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gill-my.sharepoint.com/personal/laura_lardinois_mail_mcgill_ca/Documents/McGill/Lab_Docs/Notes &amp; Drafts/Fish skin microbiome manuscript/Initial submission materials/BMC_microbiology_submission/Code for Publication/2_Supp Mat Figures/Additional_supplementary_tables_S5_S7_S9/"/>
    </mc:Choice>
  </mc:AlternateContent>
  <xr:revisionPtr revIDLastSave="1" documentId="13_ncr:1_{5D22CF49-B719-BA47-9DF3-EC6CA0E59795}" xr6:coauthVersionLast="47" xr6:coauthVersionMax="47" xr10:uidLastSave="{BE40D9A2-35EC-604A-B12E-8C6C2309B582}"/>
  <bookViews>
    <workbookView xWindow="0" yWindow="800" windowWidth="26560" windowHeight="16140" xr2:uid="{C9E63893-DEB3-264B-BE9C-72DADAC36EC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<sst xmlns="http://schemas.openxmlformats.org/spreadsheetml/2006/main" count="1557" uniqueCount="69">
  <si>
    <t>Dataset</t>
  </si>
  <si>
    <t>Comparison</t>
  </si>
  <si>
    <t>Df</t>
  </si>
  <si>
    <t>SumOfSqs</t>
  </si>
  <si>
    <t>R2</t>
  </si>
  <si>
    <t>F</t>
  </si>
  <si>
    <t>Pr(&gt;F)</t>
  </si>
  <si>
    <t>Water</t>
  </si>
  <si>
    <t>N</t>
  </si>
  <si>
    <t>Y</t>
  </si>
  <si>
    <t>region</t>
  </si>
  <si>
    <t>season</t>
  </si>
  <si>
    <t>region*season</t>
  </si>
  <si>
    <t>Residual R2</t>
  </si>
  <si>
    <t>Rarefied (Y/N)</t>
  </si>
  <si>
    <t>Whole Fish</t>
  </si>
  <si>
    <t>species</t>
  </si>
  <si>
    <t>trophic group</t>
  </si>
  <si>
    <t>Model</t>
  </si>
  <si>
    <t>diet</t>
  </si>
  <si>
    <t>diet:region</t>
  </si>
  <si>
    <t>species:region</t>
  </si>
  <si>
    <t>diet:season</t>
  </si>
  <si>
    <t>species:season</t>
  </si>
  <si>
    <t>region:season</t>
  </si>
  <si>
    <t>diet:region:season</t>
  </si>
  <si>
    <t>species:region:season</t>
  </si>
  <si>
    <t>trophic group * species * region/site * season (strata: trophic group)</t>
  </si>
  <si>
    <t>diet:species:region:site</t>
  </si>
  <si>
    <t>diet:species:region:site:season</t>
  </si>
  <si>
    <t>SPECIES BY SPECIES</t>
  </si>
  <si>
    <t>A. concolor</t>
  </si>
  <si>
    <t>M. dorsalis</t>
  </si>
  <si>
    <t>Index</t>
  </si>
  <si>
    <t>Bray-Curtis</t>
  </si>
  <si>
    <t>Jaccard</t>
  </si>
  <si>
    <t>UniFrac</t>
  </si>
  <si>
    <t>A. troschelii</t>
  </si>
  <si>
    <t>A. xanthopterus</t>
  </si>
  <si>
    <t>C. humeralis</t>
  </si>
  <si>
    <t>C. colonus</t>
  </si>
  <si>
    <t>C. panamensis</t>
  </si>
  <si>
    <t>J. nigrirostris</t>
  </si>
  <si>
    <t>E. labriformis</t>
  </si>
  <si>
    <t>P. laticlavius</t>
  </si>
  <si>
    <t xml:space="preserve">region*season </t>
  </si>
  <si>
    <t>Checked</t>
  </si>
  <si>
    <t>y</t>
  </si>
  <si>
    <t>#adonis2(formula = dist_sub ~ diet * species * region/site * season/date + standardLength * guttedWT, data = metadata_clean, permutations = 10000, strata = metadata_clean$diet)</t>
  </si>
  <si>
    <t xml:space="preserve">#                                      Df SumOfSqs      R2      F    Pr(&gt;F)    </t>
  </si>
  <si>
    <t>#diet                                   5    5.917 0.04564 3.5284 9.999e-05 ***</t>
  </si>
  <si>
    <t>#species                                4    4.302 0.03318 3.2064 9.999e-05 ***</t>
  </si>
  <si>
    <t>#region                                 1    1.790 0.01380 5.3363 9.999e-05 ***</t>
  </si>
  <si>
    <t>#season                                 1    1.641 0.01265 4.8920 9.999e-05 ***</t>
  </si>
  <si>
    <t>#standardLength                         1    0.658 0.00508 1.9625 9.999e-05 ***</t>
  </si>
  <si>
    <t xml:space="preserve">#guttedWT                               1    0.495 0.00382 1.4757 0.0110989 *  </t>
  </si>
  <si>
    <t xml:space="preserve">#diet:region                            5    2.189 0.01689 1.3055 0.0014999 ** </t>
  </si>
  <si>
    <t xml:space="preserve">#species:region                         4    1.643 0.01267 1.2248 0.0232977 *  </t>
  </si>
  <si>
    <t xml:space="preserve">#diet:season                            5    2.023 0.01560 1.2063 0.0109989 *  </t>
  </si>
  <si>
    <t xml:space="preserve">#species:season                         4    1.722 0.01328 1.2835 0.0086991 ** </t>
  </si>
  <si>
    <t>#region:season                          1    1.069 0.00824 3.1861 9.999e-05 ***</t>
  </si>
  <si>
    <t xml:space="preserve">#standardLength:guttedWT                1    0.256 0.00197 0.7628 0.8705129    </t>
  </si>
  <si>
    <t>#diet:region:season                     5    2.175 0.01678 1.2972 0.0008999 ***</t>
  </si>
  <si>
    <t xml:space="preserve">#species:region:season                  4    1.632 0.01259 1.2164 0.0294971 *  </t>
  </si>
  <si>
    <t xml:space="preserve">#diet:species:region:site              39   14.050 0.10836 1.0741 0.0129987 *  </t>
  </si>
  <si>
    <t xml:space="preserve">#diet:species:region:site:season        8    2.986 0.02303 1.1129 0.0357964 *  </t>
  </si>
  <si>
    <t xml:space="preserve">#diet:species:region:site:season:date  52   18.706 0.14426 1.0725 0.0041996 ** </t>
  </si>
  <si>
    <t xml:space="preserve">#Residual                             198   66.411 0.51217                     </t>
  </si>
  <si>
    <t xml:space="preserve">#Total                                339  129.666 1.00000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</si>
</sst>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152B-DA18-6149-98E0-F3BE321E4401}">
  <dimension ref="A1:L317"/>
  <sheetViews>
    <sheetView tabSelected="1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" sqref="H2"/>
    </sheetView>
  </sheetViews>
  <sheetFormatPr baseColWidth="10" defaultRowHeight="16" x14ac:dyDescent="0.2"/>
  <cols>
    <col min="1" max="1" width="13.83203125" customWidth="1"/>
    <col min="2" max="2" width="12.6640625" customWidth="1"/>
    <col min="3" max="3" width="8" style="2" customWidth="1"/>
    <col min="4" max="4" width="55.6640625" customWidth="1"/>
    <col min="5" max="5" width="28.5" customWidth="1"/>
    <col min="6" max="6" width="10.83203125" customWidth="1"/>
    <col min="12" max="12" width="10.83203125" style="2"/>
  </cols>
  <sheetData>
    <row r="1" spans="1:12" s="1" customFormat="1" x14ac:dyDescent="0.2">
      <c r="A1" s="1" t="s">
        <v>0</v>
      </c>
      <c r="B1" s="1" t="s">
        <v>33</v>
      </c>
      <c r="C1" s="3" t="s">
        <v>14</v>
      </c>
      <c r="D1" s="1" t="s">
        <v>18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13</v>
      </c>
      <c r="L1" s="14" t="s">
        <v>46</v>
      </c>
    </row>
    <row r="2" spans="1:12" x14ac:dyDescent="0.2">
      <c r="A2" t="s">
        <v>7</v>
      </c>
      <c r="B2" t="s">
        <v>34</v>
      </c>
      <c r="C2" s="2" t="s">
        <v>8</v>
      </c>
      <c r="D2" t="s">
        <v>10</v>
      </c>
      <c r="E2" t="s">
        <v>10</v>
      </c>
      <c r="F2">
        <v>1</v>
      </c>
      <c r="G2">
        <v>0.21527660373451629</v>
      </c>
      <c r="H2">
        <v>0.19048778618307419</v>
      </c>
      <c r="I2">
        <v>4.0003008105874143</v>
      </c>
      <c r="J2">
        <v>4.7995200479952014E-3</v>
      </c>
      <c r="K2">
        <v>0.80951221381692595</v>
      </c>
      <c r="L2" s="2" t="s">
        <v>9</v>
      </c>
    </row>
    <row r="3" spans="1:12" x14ac:dyDescent="0.2">
      <c r="A3" t="s">
        <v>7</v>
      </c>
      <c r="B3" t="s">
        <v>34</v>
      </c>
      <c r="C3" s="2" t="s">
        <v>8</v>
      </c>
      <c r="D3" t="s">
        <v>11</v>
      </c>
      <c r="E3" t="s">
        <v>11</v>
      </c>
      <c r="F3">
        <v>1</v>
      </c>
      <c r="G3">
        <v>0.3536452972864822</v>
      </c>
      <c r="H3">
        <v>0.31292350680723863</v>
      </c>
      <c r="I3">
        <v>7.742514361105636</v>
      </c>
      <c r="J3">
        <v>9.9990000999900002E-5</v>
      </c>
      <c r="K3">
        <v>0.68707649319276165</v>
      </c>
      <c r="L3" s="2" t="s">
        <v>9</v>
      </c>
    </row>
    <row r="4" spans="1:12" ht="17" thickBot="1" x14ac:dyDescent="0.25">
      <c r="A4" s="4" t="s">
        <v>7</v>
      </c>
      <c r="B4" s="4" t="s">
        <v>34</v>
      </c>
      <c r="C4" s="5" t="s">
        <v>8</v>
      </c>
      <c r="D4" s="4" t="s">
        <v>12</v>
      </c>
      <c r="E4" s="4" t="s">
        <v>45</v>
      </c>
      <c r="F4" s="4">
        <v>1</v>
      </c>
      <c r="G4" s="4">
        <v>0.17378378014757201</v>
      </c>
      <c r="H4" s="4">
        <v>0.15377280661516399</v>
      </c>
      <c r="I4" s="4">
        <v>7.2698922641219088</v>
      </c>
      <c r="J4" s="4">
        <v>9.9990000999900015E-5</v>
      </c>
      <c r="K4" s="4">
        <v>0.31728009376574451</v>
      </c>
      <c r="L4" s="2" t="s">
        <v>9</v>
      </c>
    </row>
    <row r="5" spans="1:12" ht="17" thickTop="1" x14ac:dyDescent="0.2">
      <c r="A5" t="s">
        <v>7</v>
      </c>
      <c r="B5" t="s">
        <v>35</v>
      </c>
      <c r="C5" s="2" t="s">
        <v>8</v>
      </c>
      <c r="D5" t="s">
        <v>10</v>
      </c>
      <c r="E5" t="s">
        <v>10</v>
      </c>
      <c r="F5">
        <v>1</v>
      </c>
      <c r="G5">
        <v>0.30891243916072691</v>
      </c>
      <c r="H5">
        <v>0.13891990562547879</v>
      </c>
      <c r="I5">
        <v>2.7426466028675391</v>
      </c>
      <c r="J5">
        <v>5.1994800519948002E-3</v>
      </c>
      <c r="K5">
        <v>0.86108009437452115</v>
      </c>
      <c r="L5" s="2" t="s">
        <v>9</v>
      </c>
    </row>
    <row r="6" spans="1:12" x14ac:dyDescent="0.2">
      <c r="A6" t="s">
        <v>7</v>
      </c>
      <c r="B6" t="s">
        <v>35</v>
      </c>
      <c r="C6" s="2" t="s">
        <v>8</v>
      </c>
      <c r="D6" t="s">
        <v>11</v>
      </c>
      <c r="E6" t="s">
        <v>11</v>
      </c>
      <c r="F6">
        <v>1</v>
      </c>
      <c r="G6">
        <v>0.55135347518649136</v>
      </c>
      <c r="H6">
        <v>0.24794719483385841</v>
      </c>
      <c r="I6">
        <v>5.6047956782029464</v>
      </c>
      <c r="J6">
        <v>9.9990000999900015E-5</v>
      </c>
      <c r="K6">
        <v>0.7520528051661417</v>
      </c>
      <c r="L6" s="2" t="s">
        <v>9</v>
      </c>
    </row>
    <row r="7" spans="1:12" ht="17" thickBot="1" x14ac:dyDescent="0.25">
      <c r="A7" s="4" t="s">
        <v>7</v>
      </c>
      <c r="B7" s="4" t="s">
        <v>35</v>
      </c>
      <c r="C7" s="5" t="s">
        <v>8</v>
      </c>
      <c r="D7" s="4" t="s">
        <v>12</v>
      </c>
      <c r="E7" s="4" t="s">
        <v>45</v>
      </c>
      <c r="F7" s="4">
        <v>1</v>
      </c>
      <c r="G7" s="4">
        <v>0.20507395081413651</v>
      </c>
      <c r="H7" s="4">
        <v>9.2223071271407123E-2</v>
      </c>
      <c r="I7" s="4">
        <v>2.6828173438958531</v>
      </c>
      <c r="J7" s="4">
        <v>5.8994100589941003E-3</v>
      </c>
      <c r="K7" s="4">
        <v>0.51563184956240116</v>
      </c>
      <c r="L7" s="2" t="s">
        <v>9</v>
      </c>
    </row>
    <row r="8" spans="1:12" ht="17" thickTop="1" x14ac:dyDescent="0.2">
      <c r="A8" t="s">
        <v>7</v>
      </c>
      <c r="B8" t="s">
        <v>36</v>
      </c>
      <c r="C8" s="2" t="s">
        <v>8</v>
      </c>
      <c r="D8" t="s">
        <v>10</v>
      </c>
      <c r="E8" t="s">
        <v>10</v>
      </c>
      <c r="F8">
        <v>1</v>
      </c>
      <c r="G8">
        <v>0.2143969185342324</v>
      </c>
      <c r="H8">
        <v>0.1327240438732821</v>
      </c>
      <c r="I8">
        <v>2.6016041721282601</v>
      </c>
      <c r="J8">
        <v>4.9995000499950004E-4</v>
      </c>
      <c r="K8">
        <v>0.86727595612671804</v>
      </c>
      <c r="L8" s="2" t="s">
        <v>9</v>
      </c>
    </row>
    <row r="9" spans="1:12" x14ac:dyDescent="0.2">
      <c r="A9" t="s">
        <v>7</v>
      </c>
      <c r="B9" t="s">
        <v>36</v>
      </c>
      <c r="C9" s="2" t="s">
        <v>8</v>
      </c>
      <c r="D9" t="s">
        <v>11</v>
      </c>
      <c r="E9" t="s">
        <v>11</v>
      </c>
      <c r="F9">
        <v>1</v>
      </c>
      <c r="G9">
        <v>0.27010687664675398</v>
      </c>
      <c r="H9">
        <v>0.16721171736810619</v>
      </c>
      <c r="I9">
        <v>3.4133515739129119</v>
      </c>
      <c r="J9">
        <v>9.9990000999900015E-5</v>
      </c>
      <c r="K9">
        <v>0.83278828263189386</v>
      </c>
      <c r="L9" s="2" t="s">
        <v>9</v>
      </c>
    </row>
    <row r="10" spans="1:12" ht="17" thickBot="1" x14ac:dyDescent="0.25">
      <c r="A10" s="4" t="s">
        <v>7</v>
      </c>
      <c r="B10" s="4" t="s">
        <v>36</v>
      </c>
      <c r="C10" s="5" t="s">
        <v>8</v>
      </c>
      <c r="D10" s="4" t="s">
        <v>12</v>
      </c>
      <c r="E10" s="4" t="s">
        <v>45</v>
      </c>
      <c r="F10" s="4">
        <v>1</v>
      </c>
      <c r="G10" s="4">
        <v>0.11600794672273559</v>
      </c>
      <c r="H10" s="4">
        <v>7.1815602181890981E-2</v>
      </c>
      <c r="I10" s="4">
        <v>1.717986588059943</v>
      </c>
      <c r="J10" s="4">
        <v>3.0796920307969201E-2</v>
      </c>
      <c r="K10" s="4">
        <v>0.6270328535828934</v>
      </c>
      <c r="L10" s="2" t="s">
        <v>9</v>
      </c>
    </row>
    <row r="11" spans="1:12" ht="17" thickTop="1" x14ac:dyDescent="0.2">
      <c r="A11" s="12"/>
      <c r="B11" s="12"/>
      <c r="C11" s="13"/>
      <c r="D11" s="12"/>
      <c r="E11" s="12"/>
      <c r="F11" s="12"/>
      <c r="G11" s="12"/>
      <c r="H11" s="12"/>
      <c r="I11" s="12"/>
      <c r="J11" s="12"/>
      <c r="K11" s="12"/>
    </row>
    <row r="12" spans="1:12" x14ac:dyDescent="0.2">
      <c r="A12" s="8" t="s">
        <v>7</v>
      </c>
      <c r="B12" s="8" t="s">
        <v>34</v>
      </c>
      <c r="C12" s="9" t="s">
        <v>9</v>
      </c>
      <c r="D12" s="8" t="s">
        <v>10</v>
      </c>
      <c r="E12" s="8" t="s">
        <v>10</v>
      </c>
      <c r="F12" s="8">
        <v>1</v>
      </c>
      <c r="G12" s="8">
        <v>0.23178353450292119</v>
      </c>
      <c r="H12" s="8">
        <v>0.15648129571209829</v>
      </c>
      <c r="I12" s="8">
        <v>3.1536728392423679</v>
      </c>
      <c r="J12" s="8">
        <v>4.6995300469953004E-3</v>
      </c>
      <c r="K12" s="8">
        <v>0.84351870428790166</v>
      </c>
      <c r="L12" s="2" t="s">
        <v>47</v>
      </c>
    </row>
    <row r="13" spans="1:12" x14ac:dyDescent="0.2">
      <c r="A13" s="8" t="s">
        <v>7</v>
      </c>
      <c r="B13" s="8" t="s">
        <v>34</v>
      </c>
      <c r="C13" s="9" t="s">
        <v>9</v>
      </c>
      <c r="D13" s="8" t="s">
        <v>11</v>
      </c>
      <c r="E13" s="8" t="s">
        <v>11</v>
      </c>
      <c r="F13" s="8">
        <v>1</v>
      </c>
      <c r="G13" s="8">
        <v>0.35528683761403018</v>
      </c>
      <c r="H13" s="8">
        <v>0.23986063038742991</v>
      </c>
      <c r="I13" s="8">
        <v>5.3643198597444117</v>
      </c>
      <c r="J13" s="8">
        <v>9.9990000999900015E-5</v>
      </c>
      <c r="K13" s="8">
        <v>0.76013936961257023</v>
      </c>
      <c r="L13" s="2" t="s">
        <v>47</v>
      </c>
    </row>
    <row r="14" spans="1:12" ht="17" thickBot="1" x14ac:dyDescent="0.25">
      <c r="A14" s="7" t="s">
        <v>7</v>
      </c>
      <c r="B14" s="7" t="s">
        <v>34</v>
      </c>
      <c r="C14" s="10" t="s">
        <v>9</v>
      </c>
      <c r="D14" s="7" t="s">
        <v>12</v>
      </c>
      <c r="E14" s="7" t="s">
        <v>45</v>
      </c>
      <c r="F14" s="7">
        <v>1</v>
      </c>
      <c r="G14" s="7">
        <v>0.20054325441025389</v>
      </c>
      <c r="H14" s="7">
        <v>0.13539041228160231</v>
      </c>
      <c r="I14" s="7">
        <v>4.5411537888130873</v>
      </c>
      <c r="J14" s="7">
        <v>4.9995000499950004E-4</v>
      </c>
      <c r="K14" s="7">
        <v>0.44721149704882268</v>
      </c>
      <c r="L14" s="2" t="s">
        <v>47</v>
      </c>
    </row>
    <row r="15" spans="1:12" ht="17" thickTop="1" x14ac:dyDescent="0.2">
      <c r="A15" s="8" t="s">
        <v>7</v>
      </c>
      <c r="B15" s="8" t="s">
        <v>35</v>
      </c>
      <c r="C15" s="9" t="s">
        <v>9</v>
      </c>
      <c r="D15" s="8" t="s">
        <v>10</v>
      </c>
      <c r="E15" s="8" t="s">
        <v>10</v>
      </c>
      <c r="F15" s="8">
        <v>1</v>
      </c>
      <c r="G15" s="8">
        <v>0.35524913204785757</v>
      </c>
      <c r="H15" s="8">
        <v>0.1079895867312302</v>
      </c>
      <c r="I15" s="8">
        <v>2.0580734788773878</v>
      </c>
      <c r="J15" s="8">
        <v>7.1992800719928004E-3</v>
      </c>
      <c r="K15" s="8">
        <v>0.89201041326876973</v>
      </c>
      <c r="L15" s="2" t="s">
        <v>47</v>
      </c>
    </row>
    <row r="16" spans="1:12" x14ac:dyDescent="0.2">
      <c r="A16" s="8" t="s">
        <v>7</v>
      </c>
      <c r="B16" s="8" t="s">
        <v>35</v>
      </c>
      <c r="C16" s="9" t="s">
        <v>9</v>
      </c>
      <c r="D16" s="8" t="s">
        <v>11</v>
      </c>
      <c r="E16" s="8" t="s">
        <v>11</v>
      </c>
      <c r="F16" s="8">
        <v>1</v>
      </c>
      <c r="G16" s="8">
        <v>0.55796089385627212</v>
      </c>
      <c r="H16" s="8">
        <v>0.16961045335252081</v>
      </c>
      <c r="I16" s="8">
        <v>3.472319369425922</v>
      </c>
      <c r="J16" s="8">
        <v>9.9990000999900015E-5</v>
      </c>
      <c r="K16" s="8">
        <v>0.83038954664747933</v>
      </c>
      <c r="L16" s="2" t="s">
        <v>47</v>
      </c>
    </row>
    <row r="17" spans="1:12" ht="17" thickBot="1" x14ac:dyDescent="0.25">
      <c r="A17" s="7" t="s">
        <v>7</v>
      </c>
      <c r="B17" s="7" t="s">
        <v>35</v>
      </c>
      <c r="C17" s="10" t="s">
        <v>9</v>
      </c>
      <c r="D17" s="7" t="s">
        <v>12</v>
      </c>
      <c r="E17" s="7" t="s">
        <v>45</v>
      </c>
      <c r="F17" s="7">
        <v>1</v>
      </c>
      <c r="G17" s="7">
        <v>0.30944311263163082</v>
      </c>
      <c r="H17" s="7">
        <v>9.406534973719119E-2</v>
      </c>
      <c r="I17" s="7">
        <v>2.2805865055773489</v>
      </c>
      <c r="J17" s="7">
        <v>3.6996300369962999E-3</v>
      </c>
      <c r="K17" s="7">
        <v>0.61869183326622668</v>
      </c>
      <c r="L17" s="2" t="s">
        <v>47</v>
      </c>
    </row>
    <row r="18" spans="1:12" ht="17" thickTop="1" x14ac:dyDescent="0.2">
      <c r="A18" s="8" t="s">
        <v>7</v>
      </c>
      <c r="B18" s="8" t="s">
        <v>36</v>
      </c>
      <c r="C18" s="9" t="s">
        <v>9</v>
      </c>
      <c r="D18" s="8" t="s">
        <v>10</v>
      </c>
      <c r="E18" s="8" t="s">
        <v>10</v>
      </c>
      <c r="F18" s="8">
        <v>1</v>
      </c>
      <c r="G18" s="8">
        <v>0.1958707062565174</v>
      </c>
      <c r="H18" s="8">
        <v>0.1036674101620392</v>
      </c>
      <c r="I18" s="8">
        <v>1.966174155369341</v>
      </c>
      <c r="J18" s="8">
        <v>2.9997000299969998E-4</v>
      </c>
      <c r="K18" s="8">
        <v>0.89633258983796082</v>
      </c>
      <c r="L18" s="2" t="s">
        <v>47</v>
      </c>
    </row>
    <row r="19" spans="1:12" x14ac:dyDescent="0.2">
      <c r="A19" s="8" t="s">
        <v>7</v>
      </c>
      <c r="B19" s="8" t="s">
        <v>36</v>
      </c>
      <c r="C19" s="9" t="s">
        <v>9</v>
      </c>
      <c r="D19" s="8" t="s">
        <v>11</v>
      </c>
      <c r="E19" s="8" t="s">
        <v>11</v>
      </c>
      <c r="F19" s="8">
        <v>1</v>
      </c>
      <c r="G19" s="8">
        <v>0.21249937662333529</v>
      </c>
      <c r="H19" s="8">
        <v>0.11246837496332331</v>
      </c>
      <c r="I19" s="8">
        <v>2.1542470380111629</v>
      </c>
      <c r="J19" s="8">
        <v>9.9990000999900015E-5</v>
      </c>
      <c r="K19" s="8">
        <v>0.88753162503667682</v>
      </c>
      <c r="L19" s="2" t="s">
        <v>47</v>
      </c>
    </row>
    <row r="20" spans="1:12" ht="17" thickBot="1" x14ac:dyDescent="0.25">
      <c r="A20" s="7" t="s">
        <v>7</v>
      </c>
      <c r="B20" s="7" t="s">
        <v>36</v>
      </c>
      <c r="C20" s="10" t="s">
        <v>9</v>
      </c>
      <c r="D20" s="7" t="s">
        <v>12</v>
      </c>
      <c r="E20" s="7" t="s">
        <v>45</v>
      </c>
      <c r="F20" s="7">
        <v>1</v>
      </c>
      <c r="G20" s="7">
        <v>0.1659971675738782</v>
      </c>
      <c r="H20" s="7">
        <v>8.785640683850543E-2</v>
      </c>
      <c r="I20" s="7">
        <v>1.909807660645948</v>
      </c>
      <c r="J20" s="7">
        <v>1.3998600139986E-3</v>
      </c>
      <c r="K20" s="7">
        <v>0.69004126946053346</v>
      </c>
      <c r="L20" s="2" t="s">
        <v>47</v>
      </c>
    </row>
    <row r="21" spans="1:12" ht="17" thickTop="1" x14ac:dyDescent="0.2">
      <c r="A21" s="12"/>
      <c r="B21" s="12"/>
      <c r="C21" s="13"/>
      <c r="D21" s="12"/>
      <c r="E21" s="12"/>
      <c r="F21" s="12"/>
      <c r="G21" s="12"/>
      <c r="H21" s="12"/>
      <c r="I21" s="12"/>
      <c r="J21" s="12"/>
      <c r="K21" s="12"/>
    </row>
    <row r="22" spans="1:12" x14ac:dyDescent="0.2">
      <c r="A22" t="s">
        <v>15</v>
      </c>
      <c r="B22" t="s">
        <v>34</v>
      </c>
      <c r="C22" s="2" t="s">
        <v>8</v>
      </c>
      <c r="D22" t="s">
        <v>17</v>
      </c>
      <c r="E22" t="s">
        <v>17</v>
      </c>
      <c r="F22">
        <v>5</v>
      </c>
      <c r="G22">
        <v>5.9020000000000001</v>
      </c>
      <c r="H22">
        <v>4.539E-2</v>
      </c>
      <c r="I22">
        <v>3.1859999999999999</v>
      </c>
      <c r="J22" s="15">
        <v>9.9989999999999996E-5</v>
      </c>
      <c r="K22">
        <v>0.95460999999999996</v>
      </c>
      <c r="L22" s="2" t="s">
        <v>9</v>
      </c>
    </row>
    <row r="23" spans="1:12" x14ac:dyDescent="0.2">
      <c r="A23" t="s">
        <v>15</v>
      </c>
      <c r="B23" t="s">
        <v>34</v>
      </c>
      <c r="C23" s="2" t="s">
        <v>8</v>
      </c>
      <c r="D23" t="s">
        <v>16</v>
      </c>
      <c r="E23" t="s">
        <v>16</v>
      </c>
      <c r="F23">
        <v>9</v>
      </c>
      <c r="G23">
        <v>10.221</v>
      </c>
      <c r="H23">
        <v>7.8609999999999999E-2</v>
      </c>
      <c r="I23">
        <v>3.1379000000000001</v>
      </c>
      <c r="J23" s="15">
        <v>9.9989999999999996E-5</v>
      </c>
      <c r="K23">
        <v>0.92139000000000004</v>
      </c>
      <c r="L23" s="2" t="s">
        <v>9</v>
      </c>
    </row>
    <row r="24" spans="1:12" x14ac:dyDescent="0.2">
      <c r="A24" t="s">
        <v>15</v>
      </c>
      <c r="B24" t="s">
        <v>34</v>
      </c>
      <c r="C24" s="2" t="s">
        <v>8</v>
      </c>
      <c r="D24" t="s">
        <v>10</v>
      </c>
      <c r="E24" t="s">
        <v>10</v>
      </c>
      <c r="F24">
        <v>1</v>
      </c>
      <c r="G24">
        <v>1.784</v>
      </c>
      <c r="H24">
        <v>1.372E-2</v>
      </c>
      <c r="I24">
        <v>4.7165999999999997</v>
      </c>
      <c r="J24" s="15">
        <v>9.9989999999999996E-5</v>
      </c>
      <c r="K24">
        <v>0.98628000000000005</v>
      </c>
      <c r="L24" s="2" t="s">
        <v>9</v>
      </c>
    </row>
    <row r="25" spans="1:12" ht="17" thickBot="1" x14ac:dyDescent="0.25">
      <c r="A25" s="4" t="s">
        <v>15</v>
      </c>
      <c r="B25" s="4" t="s">
        <v>34</v>
      </c>
      <c r="C25" s="5" t="s">
        <v>8</v>
      </c>
      <c r="D25" s="4" t="s">
        <v>11</v>
      </c>
      <c r="E25" s="4" t="s">
        <v>11</v>
      </c>
      <c r="F25" s="4">
        <v>1</v>
      </c>
      <c r="G25" s="4">
        <v>1.6719999999999999</v>
      </c>
      <c r="H25" s="4">
        <v>1.286E-2</v>
      </c>
      <c r="I25" s="4">
        <v>4.4158999999999997</v>
      </c>
      <c r="J25" s="4">
        <v>1E-3</v>
      </c>
      <c r="K25" s="4">
        <v>0.98714000000000002</v>
      </c>
      <c r="L25" s="2" t="s">
        <v>9</v>
      </c>
    </row>
    <row r="26" spans="1:12" ht="17" thickTop="1" x14ac:dyDescent="0.2">
      <c r="A26" t="s">
        <v>15</v>
      </c>
      <c r="B26" t="s">
        <v>34</v>
      </c>
      <c r="C26" s="2" t="s">
        <v>8</v>
      </c>
      <c r="D26" t="s">
        <v>27</v>
      </c>
      <c r="E26" t="s">
        <v>19</v>
      </c>
      <c r="F26">
        <v>5</v>
      </c>
      <c r="G26">
        <v>5.9020000000000001</v>
      </c>
      <c r="H26">
        <v>4.539E-2</v>
      </c>
      <c r="I26">
        <v>3.4664999999999999</v>
      </c>
      <c r="J26" s="15">
        <v>9.9989999999999996E-5</v>
      </c>
      <c r="L26" s="2" t="s">
        <v>47</v>
      </c>
    </row>
    <row r="27" spans="1:12" x14ac:dyDescent="0.2">
      <c r="A27" t="s">
        <v>15</v>
      </c>
      <c r="B27" t="s">
        <v>34</v>
      </c>
      <c r="C27" s="2" t="s">
        <v>8</v>
      </c>
      <c r="E27" t="s">
        <v>16</v>
      </c>
      <c r="F27">
        <v>4</v>
      </c>
      <c r="G27">
        <v>4.319</v>
      </c>
      <c r="H27">
        <v>3.322E-2</v>
      </c>
      <c r="I27">
        <v>3.1709999999999998</v>
      </c>
      <c r="J27" s="15">
        <v>9.9989999999999996E-5</v>
      </c>
      <c r="L27" s="2" t="s">
        <v>47</v>
      </c>
    </row>
    <row r="28" spans="1:12" x14ac:dyDescent="0.2">
      <c r="A28" t="s">
        <v>15</v>
      </c>
      <c r="B28" t="s">
        <v>34</v>
      </c>
      <c r="C28" s="2" t="s">
        <v>8</v>
      </c>
      <c r="E28" t="s">
        <v>10</v>
      </c>
      <c r="F28">
        <v>1</v>
      </c>
      <c r="G28">
        <v>1.774</v>
      </c>
      <c r="H28">
        <v>1.3639999999999999E-2</v>
      </c>
      <c r="I28">
        <v>5.2087000000000003</v>
      </c>
      <c r="J28" s="15">
        <v>9.9989999999999996E-5</v>
      </c>
      <c r="L28" s="2" t="s">
        <v>47</v>
      </c>
    </row>
    <row r="29" spans="1:12" x14ac:dyDescent="0.2">
      <c r="A29" t="s">
        <v>15</v>
      </c>
      <c r="B29" t="s">
        <v>34</v>
      </c>
      <c r="C29" s="2" t="s">
        <v>8</v>
      </c>
      <c r="E29" t="s">
        <v>11</v>
      </c>
      <c r="F29">
        <v>1</v>
      </c>
      <c r="G29">
        <v>1.655</v>
      </c>
      <c r="H29">
        <v>1.273E-2</v>
      </c>
      <c r="I29">
        <v>4.8608000000000002</v>
      </c>
      <c r="J29" s="15">
        <v>9.9989999999999996E-5</v>
      </c>
      <c r="L29" s="2" t="s">
        <v>47</v>
      </c>
    </row>
    <row r="30" spans="1:12" x14ac:dyDescent="0.2">
      <c r="A30" t="s">
        <v>15</v>
      </c>
      <c r="B30" t="s">
        <v>34</v>
      </c>
      <c r="C30" s="2" t="s">
        <v>8</v>
      </c>
      <c r="E30" t="s">
        <v>20</v>
      </c>
      <c r="F30">
        <v>5</v>
      </c>
      <c r="G30">
        <v>2.2229999999999999</v>
      </c>
      <c r="H30">
        <v>1.7090000000000001E-2</v>
      </c>
      <c r="I30">
        <v>1.3053999999999999</v>
      </c>
      <c r="J30">
        <v>1.6999999999999999E-3</v>
      </c>
      <c r="L30" s="2" t="s">
        <v>47</v>
      </c>
    </row>
    <row r="31" spans="1:12" x14ac:dyDescent="0.2">
      <c r="A31" t="s">
        <v>15</v>
      </c>
      <c r="B31" t="s">
        <v>34</v>
      </c>
      <c r="C31" s="2" t="s">
        <v>8</v>
      </c>
      <c r="E31" t="s">
        <v>21</v>
      </c>
      <c r="F31">
        <v>4</v>
      </c>
      <c r="G31">
        <v>1.7310000000000001</v>
      </c>
      <c r="H31">
        <v>1.332E-2</v>
      </c>
      <c r="I31">
        <v>1.2710999999999999</v>
      </c>
      <c r="J31">
        <v>1.3398999999999999E-2</v>
      </c>
      <c r="L31" s="2" t="s">
        <v>47</v>
      </c>
    </row>
    <row r="32" spans="1:12" x14ac:dyDescent="0.2">
      <c r="A32" t="s">
        <v>15</v>
      </c>
      <c r="B32" t="s">
        <v>34</v>
      </c>
      <c r="C32" s="2" t="s">
        <v>8</v>
      </c>
      <c r="E32" t="s">
        <v>22</v>
      </c>
      <c r="F32">
        <v>5</v>
      </c>
      <c r="G32">
        <v>2.0430000000000001</v>
      </c>
      <c r="H32">
        <v>1.5709999999999998E-2</v>
      </c>
      <c r="I32">
        <v>1.1999</v>
      </c>
      <c r="J32">
        <v>1.3799000000000001E-2</v>
      </c>
      <c r="L32" s="2" t="s">
        <v>47</v>
      </c>
    </row>
    <row r="33" spans="1:12" x14ac:dyDescent="0.2">
      <c r="A33" t="s">
        <v>15</v>
      </c>
      <c r="B33" t="s">
        <v>34</v>
      </c>
      <c r="C33" s="2" t="s">
        <v>8</v>
      </c>
      <c r="E33" t="s">
        <v>23</v>
      </c>
      <c r="F33">
        <v>4</v>
      </c>
      <c r="G33">
        <v>1.744</v>
      </c>
      <c r="H33">
        <v>1.341E-2</v>
      </c>
      <c r="I33">
        <v>1.2802</v>
      </c>
      <c r="J33">
        <v>9.9989999999999992E-3</v>
      </c>
      <c r="L33" s="2" t="s">
        <v>47</v>
      </c>
    </row>
    <row r="34" spans="1:12" x14ac:dyDescent="0.2">
      <c r="A34" t="s">
        <v>15</v>
      </c>
      <c r="B34" t="s">
        <v>34</v>
      </c>
      <c r="C34" s="2" t="s">
        <v>8</v>
      </c>
      <c r="E34" t="s">
        <v>24</v>
      </c>
      <c r="F34">
        <v>1</v>
      </c>
      <c r="G34">
        <v>1.103</v>
      </c>
      <c r="H34">
        <v>8.4899999999999993E-3</v>
      </c>
      <c r="I34">
        <v>3.24</v>
      </c>
      <c r="J34" s="15">
        <v>9.9989999999999996E-5</v>
      </c>
      <c r="L34" s="2" t="s">
        <v>47</v>
      </c>
    </row>
    <row r="35" spans="1:12" x14ac:dyDescent="0.2">
      <c r="A35" t="s">
        <v>15</v>
      </c>
      <c r="B35" t="s">
        <v>34</v>
      </c>
      <c r="C35" s="2" t="s">
        <v>8</v>
      </c>
      <c r="E35" t="s">
        <v>25</v>
      </c>
      <c r="F35">
        <v>5</v>
      </c>
      <c r="G35">
        <v>2.177</v>
      </c>
      <c r="H35">
        <v>1.6740000000000001E-2</v>
      </c>
      <c r="I35">
        <v>1.2785</v>
      </c>
      <c r="J35">
        <v>2E-3</v>
      </c>
      <c r="L35" s="2" t="s">
        <v>47</v>
      </c>
    </row>
    <row r="36" spans="1:12" x14ac:dyDescent="0.2">
      <c r="A36" t="s">
        <v>15</v>
      </c>
      <c r="B36" t="s">
        <v>34</v>
      </c>
      <c r="C36" s="2" t="s">
        <v>8</v>
      </c>
      <c r="E36" t="s">
        <v>26</v>
      </c>
      <c r="F36">
        <v>4</v>
      </c>
      <c r="G36">
        <v>1.6819999999999999</v>
      </c>
      <c r="H36">
        <v>1.294E-2</v>
      </c>
      <c r="I36">
        <v>1.2349000000000001</v>
      </c>
      <c r="J36">
        <v>2.1298000000000001E-2</v>
      </c>
      <c r="L36" s="2" t="s">
        <v>47</v>
      </c>
    </row>
    <row r="37" spans="1:12" x14ac:dyDescent="0.2">
      <c r="A37" t="s">
        <v>15</v>
      </c>
      <c r="B37" t="s">
        <v>34</v>
      </c>
      <c r="C37" s="2" t="s">
        <v>8</v>
      </c>
      <c r="E37" t="s">
        <v>28</v>
      </c>
      <c r="F37">
        <v>39</v>
      </c>
      <c r="G37">
        <v>14.023</v>
      </c>
      <c r="H37">
        <v>0.10785</v>
      </c>
      <c r="I37">
        <v>1.0559000000000001</v>
      </c>
      <c r="J37">
        <v>5.1095000000000002E-2</v>
      </c>
      <c r="L37" s="2" t="s">
        <v>47</v>
      </c>
    </row>
    <row r="38" spans="1:12" ht="17" thickBot="1" x14ac:dyDescent="0.25">
      <c r="A38" s="4" t="s">
        <v>15</v>
      </c>
      <c r="B38" s="4" t="s">
        <v>34</v>
      </c>
      <c r="C38" s="5" t="s">
        <v>8</v>
      </c>
      <c r="D38" s="4"/>
      <c r="E38" s="4" t="s">
        <v>29</v>
      </c>
      <c r="F38" s="4">
        <v>9</v>
      </c>
      <c r="G38" s="4">
        <v>3.492</v>
      </c>
      <c r="H38" s="4">
        <v>2.6849999999999999E-2</v>
      </c>
      <c r="I38" s="4">
        <v>1.1393</v>
      </c>
      <c r="J38" s="4">
        <v>2.6197000000000002E-2</v>
      </c>
      <c r="K38" s="6">
        <v>0.66261000000000003</v>
      </c>
      <c r="L38" s="2" t="s">
        <v>47</v>
      </c>
    </row>
    <row r="39" spans="1:12" ht="17" thickTop="1" x14ac:dyDescent="0.2">
      <c r="A39" t="s">
        <v>15</v>
      </c>
      <c r="B39" t="s">
        <v>35</v>
      </c>
      <c r="C39" s="2" t="s">
        <v>8</v>
      </c>
      <c r="D39" t="s">
        <v>17</v>
      </c>
      <c r="E39" t="s">
        <v>17</v>
      </c>
      <c r="F39">
        <v>5</v>
      </c>
      <c r="G39">
        <v>4.6529999999999996</v>
      </c>
      <c r="H39">
        <v>3.4250000000000003E-2</v>
      </c>
      <c r="I39">
        <v>2.3763000000000001</v>
      </c>
      <c r="J39">
        <v>9.9989999999999996E-5</v>
      </c>
      <c r="K39">
        <v>0.96575</v>
      </c>
    </row>
    <row r="40" spans="1:12" x14ac:dyDescent="0.2">
      <c r="A40" t="s">
        <v>15</v>
      </c>
      <c r="B40" t="s">
        <v>35</v>
      </c>
      <c r="C40" s="2" t="s">
        <v>8</v>
      </c>
      <c r="D40" t="s">
        <v>16</v>
      </c>
      <c r="E40" t="s">
        <v>16</v>
      </c>
      <c r="F40">
        <v>9</v>
      </c>
      <c r="G40">
        <v>7.0910000000000002</v>
      </c>
      <c r="H40">
        <v>5.2200000000000003E-2</v>
      </c>
      <c r="I40">
        <v>2.0257000000000001</v>
      </c>
      <c r="J40">
        <v>9.9989999999999996E-5</v>
      </c>
      <c r="K40">
        <v>0.94779999999999998</v>
      </c>
    </row>
    <row r="41" spans="1:12" x14ac:dyDescent="0.2">
      <c r="A41" t="s">
        <v>15</v>
      </c>
      <c r="B41" t="s">
        <v>35</v>
      </c>
      <c r="C41" s="2" t="s">
        <v>8</v>
      </c>
      <c r="D41" t="s">
        <v>10</v>
      </c>
      <c r="E41" t="s">
        <v>10</v>
      </c>
      <c r="F41">
        <v>1</v>
      </c>
      <c r="G41">
        <v>1.6060000000000001</v>
      </c>
      <c r="H41">
        <v>1.183E-2</v>
      </c>
      <c r="I41">
        <v>4.0571000000000002</v>
      </c>
      <c r="J41">
        <v>9.9989999999999996E-5</v>
      </c>
      <c r="K41">
        <v>0.96028000000000002</v>
      </c>
    </row>
    <row r="42" spans="1:12" ht="17" thickBot="1" x14ac:dyDescent="0.25">
      <c r="A42" s="4" t="s">
        <v>15</v>
      </c>
      <c r="B42" s="4" t="s">
        <v>35</v>
      </c>
      <c r="C42" s="5" t="s">
        <v>8</v>
      </c>
      <c r="D42" s="4" t="s">
        <v>11</v>
      </c>
      <c r="E42" s="4" t="s">
        <v>11</v>
      </c>
      <c r="F42" s="4">
        <v>1</v>
      </c>
      <c r="G42" s="4">
        <v>1.8149999999999999</v>
      </c>
      <c r="H42" s="4">
        <v>1.336E-2</v>
      </c>
      <c r="I42" s="4">
        <v>4.5907</v>
      </c>
      <c r="J42" s="4">
        <v>9.9989999999999996E-5</v>
      </c>
      <c r="K42" s="4">
        <v>0.98663999999999996</v>
      </c>
    </row>
    <row r="43" spans="1:12" ht="17" thickTop="1" x14ac:dyDescent="0.2">
      <c r="A43" t="s">
        <v>15</v>
      </c>
      <c r="B43" t="s">
        <v>35</v>
      </c>
      <c r="C43" s="2" t="s">
        <v>8</v>
      </c>
      <c r="D43" t="s">
        <v>27</v>
      </c>
      <c r="E43" t="s">
        <v>19</v>
      </c>
      <c r="F43">
        <v>5</v>
      </c>
      <c r="G43">
        <v>4.6529999999999996</v>
      </c>
      <c r="H43">
        <v>3.4250000000000003E-2</v>
      </c>
      <c r="I43">
        <v>2.5011999999999999</v>
      </c>
      <c r="J43">
        <v>9.9989999999999996E-5</v>
      </c>
    </row>
    <row r="44" spans="1:12" x14ac:dyDescent="0.2">
      <c r="A44" t="s">
        <v>15</v>
      </c>
      <c r="B44" t="s">
        <v>35</v>
      </c>
      <c r="C44" s="2" t="s">
        <v>8</v>
      </c>
      <c r="E44" t="s">
        <v>16</v>
      </c>
      <c r="F44">
        <v>4</v>
      </c>
      <c r="G44">
        <v>2.4380000000000002</v>
      </c>
      <c r="H44">
        <v>1.7950000000000001E-2</v>
      </c>
      <c r="I44">
        <v>1.6385000000000001</v>
      </c>
      <c r="J44">
        <v>9.9989999999999996E-5</v>
      </c>
    </row>
    <row r="45" spans="1:12" x14ac:dyDescent="0.2">
      <c r="A45" t="s">
        <v>15</v>
      </c>
      <c r="B45" t="s">
        <v>35</v>
      </c>
      <c r="C45" s="2" t="s">
        <v>8</v>
      </c>
      <c r="E45" t="s">
        <v>10</v>
      </c>
      <c r="F45">
        <v>1</v>
      </c>
      <c r="G45">
        <v>1.6040000000000001</v>
      </c>
      <c r="H45">
        <v>1.1809999999999999E-2</v>
      </c>
      <c r="I45">
        <v>4.3122999999999996</v>
      </c>
      <c r="J45">
        <v>9.9989999999999996E-5</v>
      </c>
    </row>
    <row r="46" spans="1:12" x14ac:dyDescent="0.2">
      <c r="A46" t="s">
        <v>15</v>
      </c>
      <c r="B46" t="s">
        <v>35</v>
      </c>
      <c r="C46" s="2" t="s">
        <v>8</v>
      </c>
      <c r="E46" t="s">
        <v>11</v>
      </c>
      <c r="F46">
        <v>1</v>
      </c>
      <c r="G46">
        <v>1.7969999999999999</v>
      </c>
      <c r="H46">
        <v>1.323E-2</v>
      </c>
      <c r="I46">
        <v>4.8297999999999996</v>
      </c>
      <c r="J46">
        <v>9.9989999999999996E-5</v>
      </c>
    </row>
    <row r="47" spans="1:12" x14ac:dyDescent="0.2">
      <c r="A47" t="s">
        <v>15</v>
      </c>
      <c r="B47" t="s">
        <v>35</v>
      </c>
      <c r="C47" s="2" t="s">
        <v>8</v>
      </c>
      <c r="E47" t="s">
        <v>20</v>
      </c>
      <c r="F47">
        <v>5</v>
      </c>
      <c r="G47">
        <v>2.226</v>
      </c>
      <c r="H47">
        <v>1.6389999999999998E-2</v>
      </c>
      <c r="I47">
        <v>1.1966000000000001</v>
      </c>
      <c r="J47">
        <v>2.0000000000000001E-4</v>
      </c>
    </row>
    <row r="48" spans="1:12" x14ac:dyDescent="0.2">
      <c r="A48" t="s">
        <v>15</v>
      </c>
      <c r="B48" t="s">
        <v>35</v>
      </c>
      <c r="C48" s="2" t="s">
        <v>8</v>
      </c>
      <c r="E48" t="s">
        <v>21</v>
      </c>
      <c r="F48">
        <v>4</v>
      </c>
      <c r="G48">
        <v>1.653</v>
      </c>
      <c r="H48">
        <v>1.217E-2</v>
      </c>
      <c r="I48">
        <v>1.1107</v>
      </c>
      <c r="J48">
        <v>1.8498199999999999E-2</v>
      </c>
    </row>
    <row r="49" spans="1:11" x14ac:dyDescent="0.2">
      <c r="A49" t="s">
        <v>15</v>
      </c>
      <c r="B49" t="s">
        <v>35</v>
      </c>
      <c r="C49" s="2" t="s">
        <v>8</v>
      </c>
      <c r="E49" t="s">
        <v>22</v>
      </c>
      <c r="F49">
        <v>5</v>
      </c>
      <c r="G49">
        <v>2.081</v>
      </c>
      <c r="H49">
        <v>1.532E-2</v>
      </c>
      <c r="I49">
        <v>1.1185</v>
      </c>
      <c r="J49">
        <v>8.4992000000000002E-3</v>
      </c>
    </row>
    <row r="50" spans="1:11" x14ac:dyDescent="0.2">
      <c r="A50" t="s">
        <v>15</v>
      </c>
      <c r="B50" t="s">
        <v>35</v>
      </c>
      <c r="C50" s="2" t="s">
        <v>8</v>
      </c>
      <c r="E50" t="s">
        <v>23</v>
      </c>
      <c r="F50">
        <v>4</v>
      </c>
      <c r="G50">
        <v>1.655</v>
      </c>
      <c r="H50">
        <v>1.218E-2</v>
      </c>
      <c r="I50">
        <v>1.1117999999999999</v>
      </c>
      <c r="J50">
        <v>1.8498199999999999E-2</v>
      </c>
    </row>
    <row r="51" spans="1:11" x14ac:dyDescent="0.2">
      <c r="A51" t="s">
        <v>15</v>
      </c>
      <c r="B51" t="s">
        <v>35</v>
      </c>
      <c r="C51" s="2" t="s">
        <v>8</v>
      </c>
      <c r="E51" t="s">
        <v>24</v>
      </c>
      <c r="F51">
        <v>1</v>
      </c>
      <c r="G51">
        <v>1.08</v>
      </c>
      <c r="H51">
        <v>7.9500000000000005E-3</v>
      </c>
      <c r="I51">
        <v>2.9043000000000001</v>
      </c>
      <c r="J51">
        <v>9.9989999999999996E-5</v>
      </c>
    </row>
    <row r="52" spans="1:11" x14ac:dyDescent="0.2">
      <c r="A52" t="s">
        <v>15</v>
      </c>
      <c r="B52" t="s">
        <v>35</v>
      </c>
      <c r="C52" s="2" t="s">
        <v>8</v>
      </c>
      <c r="E52" t="s">
        <v>25</v>
      </c>
      <c r="F52">
        <v>5</v>
      </c>
      <c r="G52">
        <v>2.181</v>
      </c>
      <c r="H52">
        <v>1.6049999999999998E-2</v>
      </c>
      <c r="I52">
        <v>1.1721999999999999</v>
      </c>
      <c r="J52">
        <v>9.9989999999999996E-4</v>
      </c>
    </row>
    <row r="53" spans="1:11" x14ac:dyDescent="0.2">
      <c r="A53" t="s">
        <v>15</v>
      </c>
      <c r="B53" t="s">
        <v>35</v>
      </c>
      <c r="C53" s="2" t="s">
        <v>8</v>
      </c>
      <c r="E53" t="s">
        <v>26</v>
      </c>
      <c r="F53">
        <v>4</v>
      </c>
      <c r="G53">
        <v>1.65</v>
      </c>
      <c r="H53">
        <v>1.214E-2</v>
      </c>
      <c r="I53">
        <v>1.1084000000000001</v>
      </c>
      <c r="J53">
        <v>1.8498199999999999E-2</v>
      </c>
    </row>
    <row r="54" spans="1:11" x14ac:dyDescent="0.2">
      <c r="A54" t="s">
        <v>15</v>
      </c>
      <c r="B54" t="s">
        <v>35</v>
      </c>
      <c r="C54" s="2" t="s">
        <v>8</v>
      </c>
      <c r="E54" t="s">
        <v>28</v>
      </c>
      <c r="F54">
        <v>39</v>
      </c>
      <c r="G54">
        <v>15.038</v>
      </c>
      <c r="H54">
        <v>0.11071</v>
      </c>
      <c r="I54">
        <v>1.0364</v>
      </c>
      <c r="J54">
        <v>3.9896000000000001E-2</v>
      </c>
    </row>
    <row r="55" spans="1:11" ht="17" thickBot="1" x14ac:dyDescent="0.25">
      <c r="A55" s="4" t="s">
        <v>15</v>
      </c>
      <c r="B55" s="4" t="s">
        <v>35</v>
      </c>
      <c r="C55" s="5" t="s">
        <v>8</v>
      </c>
      <c r="D55" s="4"/>
      <c r="E55" s="4" t="s">
        <v>29</v>
      </c>
      <c r="F55" s="4">
        <v>9</v>
      </c>
      <c r="G55" s="4">
        <v>3.653</v>
      </c>
      <c r="H55" s="4">
        <v>2.6890000000000001E-2</v>
      </c>
      <c r="I55" s="4">
        <v>1.0909</v>
      </c>
      <c r="J55" s="4">
        <v>9.9989999999999992E-3</v>
      </c>
      <c r="K55" s="6">
        <v>0.69294999999999995</v>
      </c>
    </row>
    <row r="56" spans="1:11" ht="17" thickTop="1" x14ac:dyDescent="0.2">
      <c r="A56" t="s">
        <v>15</v>
      </c>
      <c r="B56" t="s">
        <v>36</v>
      </c>
      <c r="C56" s="2" t="s">
        <v>8</v>
      </c>
      <c r="D56" t="s">
        <v>17</v>
      </c>
      <c r="E56" t="s">
        <v>17</v>
      </c>
      <c r="F56">
        <v>5</v>
      </c>
      <c r="G56">
        <v>6.38</v>
      </c>
      <c r="H56">
        <v>7.3840000000000003E-2</v>
      </c>
      <c r="I56">
        <v>5.3415999999999997</v>
      </c>
      <c r="J56">
        <v>9.9989999999999996E-5</v>
      </c>
      <c r="K56">
        <v>0.92615999999999998</v>
      </c>
    </row>
    <row r="57" spans="1:11" x14ac:dyDescent="0.2">
      <c r="A57" t="s">
        <v>15</v>
      </c>
      <c r="B57" t="s">
        <v>36</v>
      </c>
      <c r="C57" s="2" t="s">
        <v>8</v>
      </c>
      <c r="D57" t="s">
        <v>16</v>
      </c>
      <c r="E57" t="s">
        <v>16</v>
      </c>
      <c r="F57">
        <v>9</v>
      </c>
      <c r="G57">
        <v>9.6850000000000005</v>
      </c>
      <c r="H57">
        <v>0.11209</v>
      </c>
      <c r="I57">
        <v>4.6428000000000003</v>
      </c>
      <c r="J57">
        <v>9.9989999999999996E-5</v>
      </c>
      <c r="K57">
        <v>0.88790999999999998</v>
      </c>
    </row>
    <row r="58" spans="1:11" x14ac:dyDescent="0.2">
      <c r="A58" t="s">
        <v>15</v>
      </c>
      <c r="B58" t="s">
        <v>36</v>
      </c>
      <c r="C58" s="2" t="s">
        <v>8</v>
      </c>
      <c r="D58" t="s">
        <v>10</v>
      </c>
      <c r="E58" t="s">
        <v>10</v>
      </c>
      <c r="F58">
        <v>1</v>
      </c>
      <c r="G58">
        <v>0.753</v>
      </c>
      <c r="H58">
        <v>8.7100000000000007E-3</v>
      </c>
      <c r="I58">
        <v>2.98</v>
      </c>
      <c r="J58">
        <v>5.999E-4</v>
      </c>
      <c r="K58">
        <v>0.99129</v>
      </c>
    </row>
    <row r="59" spans="1:11" ht="17" thickBot="1" x14ac:dyDescent="0.25">
      <c r="A59" s="4" t="s">
        <v>15</v>
      </c>
      <c r="B59" s="4" t="s">
        <v>36</v>
      </c>
      <c r="C59" s="5" t="s">
        <v>8</v>
      </c>
      <c r="D59" s="4" t="s">
        <v>11</v>
      </c>
      <c r="E59" s="4" t="s">
        <v>11</v>
      </c>
      <c r="F59" s="4">
        <v>1</v>
      </c>
      <c r="G59" s="4">
        <v>0.83899999999999997</v>
      </c>
      <c r="H59" s="4">
        <v>9.7099999999999999E-3</v>
      </c>
      <c r="I59" s="4">
        <v>3.3256999999999999</v>
      </c>
      <c r="J59" s="4">
        <v>2.9999999999999997E-4</v>
      </c>
      <c r="K59" s="4">
        <v>0.99029</v>
      </c>
    </row>
    <row r="60" spans="1:11" ht="17" thickTop="1" x14ac:dyDescent="0.2">
      <c r="A60" t="s">
        <v>15</v>
      </c>
      <c r="B60" t="s">
        <v>36</v>
      </c>
      <c r="C60" s="2" t="s">
        <v>8</v>
      </c>
      <c r="D60" t="s">
        <v>27</v>
      </c>
      <c r="E60" t="s">
        <v>19</v>
      </c>
      <c r="F60">
        <v>5</v>
      </c>
      <c r="G60">
        <v>6.38</v>
      </c>
      <c r="H60">
        <v>7.3840000000000003E-2</v>
      </c>
      <c r="I60">
        <v>5.7571000000000003</v>
      </c>
      <c r="J60">
        <v>9.9989999999999996E-5</v>
      </c>
    </row>
    <row r="61" spans="1:11" x14ac:dyDescent="0.2">
      <c r="A61" t="s">
        <v>15</v>
      </c>
      <c r="B61" t="s">
        <v>36</v>
      </c>
      <c r="C61" s="2" t="s">
        <v>8</v>
      </c>
      <c r="E61" t="s">
        <v>16</v>
      </c>
      <c r="F61">
        <v>4</v>
      </c>
      <c r="G61">
        <v>3.3050000000000002</v>
      </c>
      <c r="H61">
        <v>3.8249999999999999E-2</v>
      </c>
      <c r="I61">
        <v>3.7277999999999998</v>
      </c>
      <c r="J61">
        <v>9.9989999999999996E-5</v>
      </c>
    </row>
    <row r="62" spans="1:11" x14ac:dyDescent="0.2">
      <c r="A62" t="s">
        <v>15</v>
      </c>
      <c r="B62" t="s">
        <v>36</v>
      </c>
      <c r="C62" s="2" t="s">
        <v>8</v>
      </c>
      <c r="E62" t="s">
        <v>10</v>
      </c>
      <c r="F62">
        <v>1</v>
      </c>
      <c r="G62">
        <v>0.78200000000000003</v>
      </c>
      <c r="H62">
        <v>9.0500000000000008E-3</v>
      </c>
      <c r="I62">
        <v>3.5270999999999999</v>
      </c>
      <c r="J62">
        <v>9.9989999999999996E-5</v>
      </c>
    </row>
    <row r="63" spans="1:11" x14ac:dyDescent="0.2">
      <c r="A63" t="s">
        <v>15</v>
      </c>
      <c r="B63" t="s">
        <v>36</v>
      </c>
      <c r="C63" s="2" t="s">
        <v>8</v>
      </c>
      <c r="E63" t="s">
        <v>11</v>
      </c>
      <c r="F63">
        <v>1</v>
      </c>
      <c r="G63">
        <v>0.83199999999999996</v>
      </c>
      <c r="H63">
        <v>9.6299999999999997E-3</v>
      </c>
      <c r="I63">
        <v>3.7557</v>
      </c>
      <c r="J63">
        <v>2.0000000000000001E-4</v>
      </c>
    </row>
    <row r="64" spans="1:11" x14ac:dyDescent="0.2">
      <c r="A64" t="s">
        <v>15</v>
      </c>
      <c r="B64" t="s">
        <v>36</v>
      </c>
      <c r="C64" s="2" t="s">
        <v>8</v>
      </c>
      <c r="E64" t="s">
        <v>20</v>
      </c>
      <c r="F64">
        <v>5</v>
      </c>
      <c r="G64">
        <v>1.331</v>
      </c>
      <c r="H64">
        <v>1.541E-2</v>
      </c>
      <c r="I64">
        <v>1.2013</v>
      </c>
      <c r="J64">
        <v>0.11298999999999999</v>
      </c>
    </row>
    <row r="65" spans="1:11" x14ac:dyDescent="0.2">
      <c r="A65" t="s">
        <v>15</v>
      </c>
      <c r="B65" t="s">
        <v>36</v>
      </c>
      <c r="C65" s="2" t="s">
        <v>8</v>
      </c>
      <c r="E65" t="s">
        <v>21</v>
      </c>
      <c r="F65">
        <v>4</v>
      </c>
      <c r="G65">
        <v>0.872</v>
      </c>
      <c r="H65">
        <v>1.009E-2</v>
      </c>
      <c r="I65">
        <v>0.98350000000000004</v>
      </c>
      <c r="J65">
        <v>0.46245000000000003</v>
      </c>
    </row>
    <row r="66" spans="1:11" x14ac:dyDescent="0.2">
      <c r="A66" t="s">
        <v>15</v>
      </c>
      <c r="B66" t="s">
        <v>36</v>
      </c>
      <c r="C66" s="2" t="s">
        <v>8</v>
      </c>
      <c r="E66" t="s">
        <v>22</v>
      </c>
      <c r="F66">
        <v>5</v>
      </c>
      <c r="G66">
        <v>1.167</v>
      </c>
      <c r="H66">
        <v>1.3509999999999999E-2</v>
      </c>
      <c r="I66">
        <v>1.0531999999999999</v>
      </c>
      <c r="J66">
        <v>0.34397</v>
      </c>
    </row>
    <row r="67" spans="1:11" x14ac:dyDescent="0.2">
      <c r="A67" t="s">
        <v>15</v>
      </c>
      <c r="B67" t="s">
        <v>36</v>
      </c>
      <c r="C67" s="2" t="s">
        <v>8</v>
      </c>
      <c r="E67" t="s">
        <v>23</v>
      </c>
      <c r="F67">
        <v>4</v>
      </c>
      <c r="G67">
        <v>1.0569999999999999</v>
      </c>
      <c r="H67">
        <v>1.223E-2</v>
      </c>
      <c r="I67">
        <v>1.1922999999999999</v>
      </c>
      <c r="J67">
        <v>9.5890000000000003E-2</v>
      </c>
    </row>
    <row r="68" spans="1:11" x14ac:dyDescent="0.2">
      <c r="A68" t="s">
        <v>15</v>
      </c>
      <c r="B68" t="s">
        <v>36</v>
      </c>
      <c r="C68" s="2" t="s">
        <v>8</v>
      </c>
      <c r="E68" t="s">
        <v>24</v>
      </c>
      <c r="F68">
        <v>1</v>
      </c>
      <c r="G68">
        <v>0.58599999999999997</v>
      </c>
      <c r="H68">
        <v>6.7799999999999996E-3</v>
      </c>
      <c r="I68">
        <v>2.6431</v>
      </c>
      <c r="J68">
        <v>1.6000000000000001E-3</v>
      </c>
    </row>
    <row r="69" spans="1:11" x14ac:dyDescent="0.2">
      <c r="A69" t="s">
        <v>15</v>
      </c>
      <c r="B69" t="s">
        <v>36</v>
      </c>
      <c r="C69" s="2" t="s">
        <v>8</v>
      </c>
      <c r="E69" t="s">
        <v>25</v>
      </c>
      <c r="F69">
        <v>5</v>
      </c>
      <c r="G69">
        <v>1.522</v>
      </c>
      <c r="H69">
        <v>1.7610000000000001E-2</v>
      </c>
      <c r="I69">
        <v>1.3734</v>
      </c>
      <c r="J69">
        <v>2.5499999999999998E-2</v>
      </c>
    </row>
    <row r="70" spans="1:11" x14ac:dyDescent="0.2">
      <c r="A70" t="s">
        <v>15</v>
      </c>
      <c r="B70" t="s">
        <v>36</v>
      </c>
      <c r="C70" s="2" t="s">
        <v>8</v>
      </c>
      <c r="E70" t="s">
        <v>26</v>
      </c>
      <c r="F70">
        <v>4</v>
      </c>
      <c r="G70">
        <v>1.03</v>
      </c>
      <c r="H70">
        <v>1.192E-2</v>
      </c>
      <c r="I70">
        <v>1.1615</v>
      </c>
      <c r="J70">
        <v>0.12669</v>
      </c>
    </row>
    <row r="71" spans="1:11" x14ac:dyDescent="0.2">
      <c r="A71" t="s">
        <v>15</v>
      </c>
      <c r="B71" t="s">
        <v>36</v>
      </c>
      <c r="C71" s="2" t="s">
        <v>8</v>
      </c>
      <c r="E71" t="s">
        <v>28</v>
      </c>
      <c r="F71">
        <v>39</v>
      </c>
      <c r="G71">
        <v>9.1790000000000003</v>
      </c>
      <c r="H71">
        <v>0.10624</v>
      </c>
      <c r="I71">
        <v>1.0619000000000001</v>
      </c>
      <c r="J71">
        <v>0.19688</v>
      </c>
    </row>
    <row r="72" spans="1:11" ht="17" thickBot="1" x14ac:dyDescent="0.25">
      <c r="A72" s="4" t="s">
        <v>15</v>
      </c>
      <c r="B72" s="4" t="s">
        <v>36</v>
      </c>
      <c r="C72" s="5" t="s">
        <v>8</v>
      </c>
      <c r="D72" s="4"/>
      <c r="E72" s="4" t="s">
        <v>29</v>
      </c>
      <c r="F72" s="4">
        <v>9</v>
      </c>
      <c r="G72" s="4">
        <v>2.286</v>
      </c>
      <c r="H72" s="4">
        <v>2.6460000000000001E-2</v>
      </c>
      <c r="I72" s="4">
        <v>1.1458999999999999</v>
      </c>
      <c r="J72" s="4">
        <v>0.11359</v>
      </c>
      <c r="K72" s="6">
        <v>0.64898999999999996</v>
      </c>
    </row>
    <row r="73" spans="1:11" ht="17" thickTop="1" x14ac:dyDescent="0.2">
      <c r="A73" s="12"/>
      <c r="B73" s="12"/>
      <c r="C73" s="13"/>
      <c r="D73" s="12"/>
      <c r="E73" s="12"/>
      <c r="F73" s="12"/>
      <c r="G73" s="12"/>
      <c r="H73" s="12"/>
      <c r="I73" s="12"/>
      <c r="J73" s="12"/>
      <c r="K73" s="12"/>
    </row>
    <row r="74" spans="1:11" x14ac:dyDescent="0.2">
      <c r="A74" s="8" t="s">
        <v>15</v>
      </c>
      <c r="B74" s="8" t="s">
        <v>34</v>
      </c>
      <c r="C74" s="9" t="s">
        <v>9</v>
      </c>
      <c r="D74" s="8" t="s">
        <v>17</v>
      </c>
      <c r="E74" s="8" t="s">
        <v>17</v>
      </c>
      <c r="F74" s="8">
        <v>5</v>
      </c>
      <c r="G74" s="8">
        <v>6.0990000000000002</v>
      </c>
      <c r="H74" s="8">
        <v>5.7119999999999997E-2</v>
      </c>
      <c r="I74" s="8">
        <v>3.3077999999999999</v>
      </c>
      <c r="J74" s="8">
        <v>1E-3</v>
      </c>
      <c r="K74" s="8">
        <v>0.94288000000000005</v>
      </c>
    </row>
    <row r="75" spans="1:11" x14ac:dyDescent="0.2">
      <c r="A75" s="8" t="s">
        <v>15</v>
      </c>
      <c r="B75" s="8" t="s">
        <v>34</v>
      </c>
      <c r="C75" s="9" t="s">
        <v>9</v>
      </c>
      <c r="D75" s="8" t="s">
        <v>16</v>
      </c>
      <c r="E75" s="8" t="s">
        <v>16</v>
      </c>
      <c r="F75" s="8">
        <v>9</v>
      </c>
      <c r="G75" s="8">
        <v>10.177</v>
      </c>
      <c r="H75" s="8">
        <v>9.5320000000000002E-2</v>
      </c>
      <c r="I75" s="8">
        <v>3.1490999999999998</v>
      </c>
      <c r="J75" s="8">
        <v>1E-3</v>
      </c>
      <c r="K75" s="8">
        <v>0.90468000000000004</v>
      </c>
    </row>
    <row r="76" spans="1:11" x14ac:dyDescent="0.2">
      <c r="A76" s="8" t="s">
        <v>15</v>
      </c>
      <c r="B76" s="8" t="s">
        <v>34</v>
      </c>
      <c r="C76" s="9" t="s">
        <v>9</v>
      </c>
      <c r="D76" s="8" t="s">
        <v>10</v>
      </c>
      <c r="E76" s="8" t="s">
        <v>10</v>
      </c>
      <c r="F76" s="8">
        <v>1</v>
      </c>
      <c r="G76" s="8">
        <v>1.6419999999999999</v>
      </c>
      <c r="H76" s="8">
        <v>1.538E-2</v>
      </c>
      <c r="I76" s="8">
        <v>4.3273000000000001</v>
      </c>
      <c r="J76" s="8">
        <v>1E-3</v>
      </c>
      <c r="K76" s="8">
        <v>0.98462000000000005</v>
      </c>
    </row>
    <row r="77" spans="1:11" ht="17" thickBot="1" x14ac:dyDescent="0.25">
      <c r="A77" s="7" t="s">
        <v>15</v>
      </c>
      <c r="B77" s="7" t="s">
        <v>34</v>
      </c>
      <c r="C77" s="10" t="s">
        <v>9</v>
      </c>
      <c r="D77" s="7" t="s">
        <v>11</v>
      </c>
      <c r="E77" s="7" t="s">
        <v>11</v>
      </c>
      <c r="F77" s="7">
        <v>1</v>
      </c>
      <c r="G77" s="7">
        <v>1.4630000000000001</v>
      </c>
      <c r="H77" s="7">
        <v>1.37E-2</v>
      </c>
      <c r="I77" s="7">
        <v>3.8477000000000001</v>
      </c>
      <c r="J77" s="7">
        <v>1E-3</v>
      </c>
      <c r="K77" s="7">
        <v>0.98629999999999995</v>
      </c>
    </row>
    <row r="78" spans="1:11" ht="17" thickTop="1" x14ac:dyDescent="0.2">
      <c r="A78" s="8" t="s">
        <v>15</v>
      </c>
      <c r="B78" s="8" t="s">
        <v>34</v>
      </c>
      <c r="C78" s="9" t="s">
        <v>9</v>
      </c>
      <c r="D78" s="8" t="s">
        <v>27</v>
      </c>
      <c r="E78" s="8" t="s">
        <v>19</v>
      </c>
      <c r="F78" s="8">
        <v>5</v>
      </c>
      <c r="G78" s="8">
        <v>6.0990000000000002</v>
      </c>
      <c r="H78" s="8">
        <v>5.7119999999999997E-2</v>
      </c>
      <c r="I78" s="8">
        <v>3.6337000000000002</v>
      </c>
      <c r="J78" s="8">
        <v>1E-3</v>
      </c>
      <c r="K78" s="8"/>
    </row>
    <row r="79" spans="1:11" x14ac:dyDescent="0.2">
      <c r="A79" s="8" t="s">
        <v>15</v>
      </c>
      <c r="B79" s="8" t="s">
        <v>34</v>
      </c>
      <c r="C79" s="9" t="s">
        <v>9</v>
      </c>
      <c r="D79" s="8"/>
      <c r="E79" s="8" t="s">
        <v>16</v>
      </c>
      <c r="F79" s="8">
        <v>4</v>
      </c>
      <c r="G79" s="8">
        <v>4.0780000000000003</v>
      </c>
      <c r="H79" s="8">
        <v>3.8199999999999998E-2</v>
      </c>
      <c r="I79" s="8">
        <v>3.0371999999999999</v>
      </c>
      <c r="J79" s="8">
        <v>1E-3</v>
      </c>
      <c r="K79" s="8"/>
    </row>
    <row r="80" spans="1:11" x14ac:dyDescent="0.2">
      <c r="A80" s="8" t="s">
        <v>15</v>
      </c>
      <c r="B80" s="8" t="s">
        <v>34</v>
      </c>
      <c r="C80" s="9" t="s">
        <v>9</v>
      </c>
      <c r="D80" s="8"/>
      <c r="E80" s="8" t="s">
        <v>10</v>
      </c>
      <c r="F80" s="8">
        <v>1</v>
      </c>
      <c r="G80" s="8">
        <v>1.639</v>
      </c>
      <c r="H80" s="8">
        <v>1.5350000000000001E-2</v>
      </c>
      <c r="I80" s="8">
        <v>4.8826000000000001</v>
      </c>
      <c r="J80" s="8">
        <v>1E-3</v>
      </c>
      <c r="K80" s="8"/>
    </row>
    <row r="81" spans="1:11" x14ac:dyDescent="0.2">
      <c r="A81" s="8" t="s">
        <v>15</v>
      </c>
      <c r="B81" s="8" t="s">
        <v>34</v>
      </c>
      <c r="C81" s="9" t="s">
        <v>9</v>
      </c>
      <c r="D81" s="8"/>
      <c r="E81" s="8" t="s">
        <v>11</v>
      </c>
      <c r="F81" s="8">
        <v>1</v>
      </c>
      <c r="G81" s="8">
        <v>1.4370000000000001</v>
      </c>
      <c r="H81" s="8">
        <v>1.346E-2</v>
      </c>
      <c r="I81" s="8">
        <v>4.2804000000000002</v>
      </c>
      <c r="J81" s="8">
        <v>1E-3</v>
      </c>
      <c r="K81" s="8"/>
    </row>
    <row r="82" spans="1:11" x14ac:dyDescent="0.2">
      <c r="A82" s="8" t="s">
        <v>15</v>
      </c>
      <c r="B82" s="8" t="s">
        <v>34</v>
      </c>
      <c r="C82" s="9" t="s">
        <v>9</v>
      </c>
      <c r="D82" s="8"/>
      <c r="E82" s="8" t="s">
        <v>20</v>
      </c>
      <c r="F82" s="8">
        <v>5</v>
      </c>
      <c r="G82" s="8">
        <v>2.137</v>
      </c>
      <c r="H82" s="8">
        <v>2.001E-2</v>
      </c>
      <c r="I82" s="8">
        <v>1.2732000000000001</v>
      </c>
      <c r="J82" s="8">
        <v>1.4999999999999999E-2</v>
      </c>
      <c r="K82" s="8"/>
    </row>
    <row r="83" spans="1:11" x14ac:dyDescent="0.2">
      <c r="A83" s="8" t="s">
        <v>15</v>
      </c>
      <c r="B83" s="8" t="s">
        <v>34</v>
      </c>
      <c r="C83" s="9" t="s">
        <v>9</v>
      </c>
      <c r="D83" s="8"/>
      <c r="E83" s="8" t="s">
        <v>21</v>
      </c>
      <c r="F83" s="8">
        <v>4</v>
      </c>
      <c r="G83" s="8">
        <v>1.744</v>
      </c>
      <c r="H83" s="8">
        <v>1.634E-2</v>
      </c>
      <c r="I83" s="8">
        <v>1.2991999999999999</v>
      </c>
      <c r="J83" s="8">
        <v>0.02</v>
      </c>
      <c r="K83" s="8"/>
    </row>
    <row r="84" spans="1:11" x14ac:dyDescent="0.2">
      <c r="A84" s="8" t="s">
        <v>15</v>
      </c>
      <c r="B84" s="8" t="s">
        <v>34</v>
      </c>
      <c r="C84" s="9" t="s">
        <v>9</v>
      </c>
      <c r="D84" s="8"/>
      <c r="E84" s="8" t="s">
        <v>22</v>
      </c>
      <c r="F84" s="8">
        <v>5</v>
      </c>
      <c r="G84" s="8">
        <v>1.994</v>
      </c>
      <c r="H84" s="8">
        <v>1.8679999999999999E-2</v>
      </c>
      <c r="I84" s="8">
        <v>1.1879999999999999</v>
      </c>
      <c r="J84" s="8">
        <v>4.9000000000000002E-2</v>
      </c>
      <c r="K84" s="8"/>
    </row>
    <row r="85" spans="1:11" x14ac:dyDescent="0.2">
      <c r="A85" s="8" t="s">
        <v>15</v>
      </c>
      <c r="B85" s="8" t="s">
        <v>34</v>
      </c>
      <c r="C85" s="9" t="s">
        <v>9</v>
      </c>
      <c r="D85" s="8"/>
      <c r="E85" s="8" t="s">
        <v>23</v>
      </c>
      <c r="F85" s="8">
        <v>4</v>
      </c>
      <c r="G85" s="8">
        <v>1.63</v>
      </c>
      <c r="H85" s="8">
        <v>1.5270000000000001E-2</v>
      </c>
      <c r="I85" s="8">
        <v>1.2141999999999999</v>
      </c>
      <c r="J85" s="8">
        <v>5.6000000000000001E-2</v>
      </c>
      <c r="K85" s="8"/>
    </row>
    <row r="86" spans="1:11" x14ac:dyDescent="0.2">
      <c r="A86" s="8" t="s">
        <v>15</v>
      </c>
      <c r="B86" s="8" t="s">
        <v>34</v>
      </c>
      <c r="C86" s="9" t="s">
        <v>9</v>
      </c>
      <c r="D86" s="8"/>
      <c r="E86" s="8" t="s">
        <v>24</v>
      </c>
      <c r="F86" s="8">
        <v>1</v>
      </c>
      <c r="G86" s="8">
        <v>0.96099999999999997</v>
      </c>
      <c r="H86" s="8">
        <v>8.9999999999999993E-3</v>
      </c>
      <c r="I86" s="8">
        <v>2.8631000000000002</v>
      </c>
      <c r="J86" s="8">
        <v>1E-3</v>
      </c>
      <c r="K86" s="8"/>
    </row>
    <row r="87" spans="1:11" x14ac:dyDescent="0.2">
      <c r="A87" s="8" t="s">
        <v>15</v>
      </c>
      <c r="B87" s="8" t="s">
        <v>34</v>
      </c>
      <c r="C87" s="9" t="s">
        <v>9</v>
      </c>
      <c r="D87" s="8"/>
      <c r="E87" s="8" t="s">
        <v>25</v>
      </c>
      <c r="F87" s="8">
        <v>5</v>
      </c>
      <c r="G87" s="8">
        <v>2.08</v>
      </c>
      <c r="H87" s="8">
        <v>1.9480000000000001E-2</v>
      </c>
      <c r="I87" s="8">
        <v>1.2393000000000001</v>
      </c>
      <c r="J87" s="8">
        <v>1.9E-2</v>
      </c>
      <c r="K87" s="8"/>
    </row>
    <row r="88" spans="1:11" x14ac:dyDescent="0.2">
      <c r="A88" s="8" t="s">
        <v>15</v>
      </c>
      <c r="B88" s="8" t="s">
        <v>34</v>
      </c>
      <c r="C88" s="9" t="s">
        <v>9</v>
      </c>
      <c r="D88" s="8"/>
      <c r="E88" s="8" t="s">
        <v>26</v>
      </c>
      <c r="F88" s="8">
        <v>4</v>
      </c>
      <c r="G88" s="8">
        <v>1.667</v>
      </c>
      <c r="H88" s="8">
        <v>1.5610000000000001E-2</v>
      </c>
      <c r="I88" s="8">
        <v>1.2415</v>
      </c>
      <c r="J88" s="8">
        <v>4.7E-2</v>
      </c>
      <c r="K88" s="8"/>
    </row>
    <row r="89" spans="1:11" x14ac:dyDescent="0.2">
      <c r="A89" s="8" t="s">
        <v>15</v>
      </c>
      <c r="B89" s="8" t="s">
        <v>34</v>
      </c>
      <c r="C89" s="9" t="s">
        <v>9</v>
      </c>
      <c r="D89" s="8"/>
      <c r="E89" s="8" t="s">
        <v>28</v>
      </c>
      <c r="F89" s="8">
        <v>39</v>
      </c>
      <c r="G89" s="8">
        <v>13.585000000000001</v>
      </c>
      <c r="H89" s="8">
        <v>0.12723999999999999</v>
      </c>
      <c r="I89" s="8">
        <v>1.0649999999999999</v>
      </c>
      <c r="J89" s="8">
        <v>5.7000000000000002E-2</v>
      </c>
      <c r="K89" s="8"/>
    </row>
    <row r="90" spans="1:11" ht="17" thickBot="1" x14ac:dyDescent="0.25">
      <c r="A90" s="7" t="s">
        <v>15</v>
      </c>
      <c r="B90" s="7" t="s">
        <v>34</v>
      </c>
      <c r="C90" s="10" t="s">
        <v>9</v>
      </c>
      <c r="D90" s="7"/>
      <c r="E90" s="7" t="s">
        <v>29</v>
      </c>
      <c r="F90" s="7">
        <v>9</v>
      </c>
      <c r="G90" s="7">
        <v>3.2669999999999999</v>
      </c>
      <c r="H90" s="7">
        <v>3.0599999999999999E-2</v>
      </c>
      <c r="I90" s="7">
        <v>1.0813999999999999</v>
      </c>
      <c r="J90" s="7">
        <v>0.182</v>
      </c>
      <c r="K90" s="11">
        <v>0.60363999999999995</v>
      </c>
    </row>
    <row r="91" spans="1:11" ht="17" thickTop="1" x14ac:dyDescent="0.2">
      <c r="A91" s="8" t="s">
        <v>15</v>
      </c>
      <c r="B91" s="8" t="s">
        <v>35</v>
      </c>
      <c r="C91" s="9" t="s">
        <v>9</v>
      </c>
      <c r="D91" s="8" t="s">
        <v>17</v>
      </c>
      <c r="E91" s="8" t="s">
        <v>17</v>
      </c>
      <c r="F91" s="8">
        <v>5</v>
      </c>
      <c r="G91" s="8">
        <v>4.2729999999999997</v>
      </c>
      <c r="H91" s="8">
        <v>3.8510000000000003E-2</v>
      </c>
      <c r="I91" s="8">
        <v>2.1869000000000001</v>
      </c>
      <c r="J91" s="8">
        <v>9.9989999999999996E-5</v>
      </c>
      <c r="K91" s="8">
        <v>0.96148999999999996</v>
      </c>
    </row>
    <row r="92" spans="1:11" x14ac:dyDescent="0.2">
      <c r="A92" s="8" t="s">
        <v>15</v>
      </c>
      <c r="B92" s="8" t="s">
        <v>35</v>
      </c>
      <c r="C92" s="9" t="s">
        <v>9</v>
      </c>
      <c r="D92" s="8" t="s">
        <v>16</v>
      </c>
      <c r="E92" s="8" t="s">
        <v>16</v>
      </c>
      <c r="F92" s="8">
        <v>9</v>
      </c>
      <c r="G92" s="8">
        <v>6.6459999999999999</v>
      </c>
      <c r="H92" s="8">
        <v>5.9889999999999999E-2</v>
      </c>
      <c r="I92" s="8">
        <v>1.9040999999999999</v>
      </c>
      <c r="J92" s="8">
        <v>9.9989999999999996E-5</v>
      </c>
      <c r="K92" s="8">
        <v>0.94011</v>
      </c>
    </row>
    <row r="93" spans="1:11" x14ac:dyDescent="0.2">
      <c r="A93" s="8" t="s">
        <v>15</v>
      </c>
      <c r="B93" s="8" t="s">
        <v>35</v>
      </c>
      <c r="C93" s="9" t="s">
        <v>9</v>
      </c>
      <c r="D93" s="8" t="s">
        <v>10</v>
      </c>
      <c r="E93" s="8" t="s">
        <v>10</v>
      </c>
      <c r="F93" s="8">
        <v>1</v>
      </c>
      <c r="G93" s="8">
        <v>1.458</v>
      </c>
      <c r="H93" s="8">
        <v>1.3140000000000001E-2</v>
      </c>
      <c r="I93" s="8">
        <v>3.6875</v>
      </c>
      <c r="J93" s="8">
        <v>9.9989999999999996E-5</v>
      </c>
      <c r="K93" s="8">
        <v>0.98685999999999996</v>
      </c>
    </row>
    <row r="94" spans="1:11" ht="17" thickBot="1" x14ac:dyDescent="0.25">
      <c r="A94" s="7" t="s">
        <v>15</v>
      </c>
      <c r="B94" s="7" t="s">
        <v>35</v>
      </c>
      <c r="C94" s="10" t="s">
        <v>9</v>
      </c>
      <c r="D94" s="7" t="s">
        <v>11</v>
      </c>
      <c r="E94" s="7" t="s">
        <v>11</v>
      </c>
      <c r="F94" s="7">
        <v>1</v>
      </c>
      <c r="G94" s="7">
        <v>1.599</v>
      </c>
      <c r="H94" s="7">
        <v>1.4409999999999999E-2</v>
      </c>
      <c r="I94" s="7">
        <v>4.0491000000000001</v>
      </c>
      <c r="J94" s="7">
        <v>9.9989999999999996E-5</v>
      </c>
      <c r="K94" s="7">
        <v>0.98558999999999997</v>
      </c>
    </row>
    <row r="95" spans="1:11" ht="17" thickTop="1" x14ac:dyDescent="0.2">
      <c r="A95" s="8" t="s">
        <v>15</v>
      </c>
      <c r="B95" s="8" t="s">
        <v>35</v>
      </c>
      <c r="C95" s="9" t="s">
        <v>9</v>
      </c>
      <c r="D95" s="8" t="s">
        <v>27</v>
      </c>
      <c r="E95" s="8" t="s">
        <v>19</v>
      </c>
      <c r="F95" s="8">
        <v>5</v>
      </c>
      <c r="G95" s="8">
        <v>4.2729999999999997</v>
      </c>
      <c r="H95" s="8">
        <v>3.8510000000000003E-2</v>
      </c>
      <c r="I95" s="8">
        <v>2.3163999999999998</v>
      </c>
      <c r="J95" s="8">
        <v>9.9989999999999996E-5</v>
      </c>
      <c r="K95" s="8"/>
    </row>
    <row r="96" spans="1:11" x14ac:dyDescent="0.2">
      <c r="A96" s="8" t="s">
        <v>15</v>
      </c>
      <c r="B96" s="8" t="s">
        <v>35</v>
      </c>
      <c r="C96" s="9" t="s">
        <v>9</v>
      </c>
      <c r="D96" s="8"/>
      <c r="E96" s="8" t="s">
        <v>16</v>
      </c>
      <c r="F96" s="8">
        <v>4</v>
      </c>
      <c r="G96" s="8">
        <v>2.3719999999999999</v>
      </c>
      <c r="H96" s="8">
        <v>2.138E-2</v>
      </c>
      <c r="I96" s="8">
        <v>1.6073999999999999</v>
      </c>
      <c r="J96" s="8">
        <v>9.9989999999999996E-5</v>
      </c>
      <c r="K96" s="8"/>
    </row>
    <row r="97" spans="1:11" x14ac:dyDescent="0.2">
      <c r="A97" s="8" t="s">
        <v>15</v>
      </c>
      <c r="B97" s="8" t="s">
        <v>35</v>
      </c>
      <c r="C97" s="9" t="s">
        <v>9</v>
      </c>
      <c r="D97" s="8"/>
      <c r="E97" s="8" t="s">
        <v>10</v>
      </c>
      <c r="F97" s="8">
        <v>1</v>
      </c>
      <c r="G97" s="8">
        <v>1.4450000000000001</v>
      </c>
      <c r="H97" s="8">
        <v>1.302E-2</v>
      </c>
      <c r="I97" s="8">
        <v>3.9163000000000001</v>
      </c>
      <c r="J97" s="8">
        <v>9.9989999999999996E-5</v>
      </c>
      <c r="K97" s="8"/>
    </row>
    <row r="98" spans="1:11" x14ac:dyDescent="0.2">
      <c r="A98" s="8" t="s">
        <v>15</v>
      </c>
      <c r="B98" s="8" t="s">
        <v>35</v>
      </c>
      <c r="C98" s="9" t="s">
        <v>9</v>
      </c>
      <c r="D98" s="8"/>
      <c r="E98" s="8" t="s">
        <v>11</v>
      </c>
      <c r="F98" s="8">
        <v>1</v>
      </c>
      <c r="G98" s="8">
        <v>1.577</v>
      </c>
      <c r="H98" s="8">
        <v>1.421E-2</v>
      </c>
      <c r="I98" s="8">
        <v>4.2732000000000001</v>
      </c>
      <c r="J98" s="8">
        <v>9.9989999999999996E-5</v>
      </c>
      <c r="K98" s="8"/>
    </row>
    <row r="99" spans="1:11" x14ac:dyDescent="0.2">
      <c r="A99" s="8" t="s">
        <v>15</v>
      </c>
      <c r="B99" s="8" t="s">
        <v>35</v>
      </c>
      <c r="C99" s="9" t="s">
        <v>9</v>
      </c>
      <c r="D99" s="8"/>
      <c r="E99" s="8" t="s">
        <v>20</v>
      </c>
      <c r="F99" s="8">
        <v>5</v>
      </c>
      <c r="G99" s="8">
        <v>2.181</v>
      </c>
      <c r="H99" s="8">
        <v>1.966E-2</v>
      </c>
      <c r="I99" s="8">
        <v>1.1823999999999999</v>
      </c>
      <c r="J99" s="8">
        <v>1.1000000000000001E-3</v>
      </c>
      <c r="K99" s="8"/>
    </row>
    <row r="100" spans="1:11" x14ac:dyDescent="0.2">
      <c r="A100" s="8" t="s">
        <v>15</v>
      </c>
      <c r="B100" s="8" t="s">
        <v>35</v>
      </c>
      <c r="C100" s="9" t="s">
        <v>9</v>
      </c>
      <c r="D100" s="8"/>
      <c r="E100" s="8" t="s">
        <v>21</v>
      </c>
      <c r="F100" s="8">
        <v>4</v>
      </c>
      <c r="G100" s="8">
        <v>1.6739999999999999</v>
      </c>
      <c r="H100" s="8">
        <v>1.5089999999999999E-2</v>
      </c>
      <c r="I100" s="8">
        <v>1.1346000000000001</v>
      </c>
      <c r="J100" s="8">
        <v>1.0599000000000001E-2</v>
      </c>
      <c r="K100" s="8"/>
    </row>
    <row r="101" spans="1:11" x14ac:dyDescent="0.2">
      <c r="A101" s="8" t="s">
        <v>15</v>
      </c>
      <c r="B101" s="8" t="s">
        <v>35</v>
      </c>
      <c r="C101" s="9" t="s">
        <v>9</v>
      </c>
      <c r="D101" s="8"/>
      <c r="E101" s="8" t="s">
        <v>22</v>
      </c>
      <c r="F101" s="8">
        <v>5</v>
      </c>
      <c r="G101" s="8">
        <v>2.0619999999999998</v>
      </c>
      <c r="H101" s="8">
        <v>1.8579999999999999E-2</v>
      </c>
      <c r="I101" s="8">
        <v>1.1174999999999999</v>
      </c>
      <c r="J101" s="8">
        <v>1.4199E-2</v>
      </c>
      <c r="K101" s="8"/>
    </row>
    <row r="102" spans="1:11" x14ac:dyDescent="0.2">
      <c r="A102" s="8" t="s">
        <v>15</v>
      </c>
      <c r="B102" s="8" t="s">
        <v>35</v>
      </c>
      <c r="C102" s="9" t="s">
        <v>9</v>
      </c>
      <c r="D102" s="8"/>
      <c r="E102" s="8" t="s">
        <v>23</v>
      </c>
      <c r="F102" s="8">
        <v>4</v>
      </c>
      <c r="G102" s="8">
        <v>1.581</v>
      </c>
      <c r="H102" s="8">
        <v>1.4239999999999999E-2</v>
      </c>
      <c r="I102" s="8">
        <v>1.071</v>
      </c>
      <c r="J102" s="8">
        <v>8.4491999999999998E-2</v>
      </c>
      <c r="K102" s="8"/>
    </row>
    <row r="103" spans="1:11" x14ac:dyDescent="0.2">
      <c r="A103" s="8" t="s">
        <v>15</v>
      </c>
      <c r="B103" s="8" t="s">
        <v>35</v>
      </c>
      <c r="C103" s="9" t="s">
        <v>9</v>
      </c>
      <c r="D103" s="8"/>
      <c r="E103" s="8" t="s">
        <v>24</v>
      </c>
      <c r="F103" s="8">
        <v>1</v>
      </c>
      <c r="G103" s="8">
        <v>0.97199999999999998</v>
      </c>
      <c r="H103" s="8">
        <v>8.7600000000000004E-3</v>
      </c>
      <c r="I103" s="8">
        <v>2.6341000000000001</v>
      </c>
      <c r="J103" s="8">
        <v>9.9989999999999996E-5</v>
      </c>
      <c r="K103" s="8"/>
    </row>
    <row r="104" spans="1:11" x14ac:dyDescent="0.2">
      <c r="A104" s="8" t="s">
        <v>15</v>
      </c>
      <c r="B104" s="8" t="s">
        <v>35</v>
      </c>
      <c r="C104" s="9" t="s">
        <v>9</v>
      </c>
      <c r="D104" s="8"/>
      <c r="E104" s="8" t="s">
        <v>25</v>
      </c>
      <c r="F104" s="8">
        <v>5</v>
      </c>
      <c r="G104" s="8">
        <v>2.089</v>
      </c>
      <c r="H104" s="8">
        <v>1.883E-2</v>
      </c>
      <c r="I104" s="8">
        <v>1.1324000000000001</v>
      </c>
      <c r="J104" s="8">
        <v>7.0990000000000003E-3</v>
      </c>
      <c r="K104" s="8"/>
    </row>
    <row r="105" spans="1:11" x14ac:dyDescent="0.2">
      <c r="A105" s="8" t="s">
        <v>15</v>
      </c>
      <c r="B105" s="8" t="s">
        <v>35</v>
      </c>
      <c r="C105" s="9" t="s">
        <v>9</v>
      </c>
      <c r="D105" s="8"/>
      <c r="E105" s="8" t="s">
        <v>26</v>
      </c>
      <c r="F105" s="8">
        <v>4</v>
      </c>
      <c r="G105" s="8">
        <v>1.585</v>
      </c>
      <c r="H105" s="8">
        <v>1.4279999999999999E-2</v>
      </c>
      <c r="I105" s="8">
        <v>1.0740000000000001</v>
      </c>
      <c r="J105" s="8">
        <v>8.3692000000000003E-2</v>
      </c>
      <c r="K105" s="8"/>
    </row>
    <row r="106" spans="1:11" x14ac:dyDescent="0.2">
      <c r="A106" s="8" t="s">
        <v>15</v>
      </c>
      <c r="B106" s="8" t="s">
        <v>35</v>
      </c>
      <c r="C106" s="9" t="s">
        <v>9</v>
      </c>
      <c r="D106" s="8"/>
      <c r="E106" s="8" t="s">
        <v>28</v>
      </c>
      <c r="F106" s="8">
        <v>39</v>
      </c>
      <c r="G106" s="8">
        <v>14.804</v>
      </c>
      <c r="H106" s="8">
        <v>0.13341</v>
      </c>
      <c r="I106" s="8">
        <v>1.0559000000000001</v>
      </c>
      <c r="J106" s="8">
        <v>9.1990000000000006E-3</v>
      </c>
      <c r="K106" s="8"/>
    </row>
    <row r="107" spans="1:11" ht="17" thickBot="1" x14ac:dyDescent="0.25">
      <c r="A107" s="7" t="s">
        <v>15</v>
      </c>
      <c r="B107" s="7" t="s">
        <v>35</v>
      </c>
      <c r="C107" s="10" t="s">
        <v>9</v>
      </c>
      <c r="D107" s="7"/>
      <c r="E107" s="7" t="s">
        <v>29</v>
      </c>
      <c r="F107" s="7">
        <v>9</v>
      </c>
      <c r="G107" s="7">
        <v>3.51</v>
      </c>
      <c r="H107" s="7">
        <v>3.1629999999999998E-2</v>
      </c>
      <c r="I107" s="7">
        <v>1.0569</v>
      </c>
      <c r="J107" s="7">
        <v>9.8989999999999995E-2</v>
      </c>
      <c r="K107" s="11">
        <v>0.63839999999999997</v>
      </c>
    </row>
    <row r="108" spans="1:11" ht="17" thickTop="1" x14ac:dyDescent="0.2">
      <c r="A108" s="8" t="s">
        <v>15</v>
      </c>
      <c r="B108" s="8" t="s">
        <v>36</v>
      </c>
      <c r="C108" s="9" t="s">
        <v>9</v>
      </c>
      <c r="D108" s="8" t="s">
        <v>17</v>
      </c>
      <c r="E108" s="8" t="s">
        <v>17</v>
      </c>
      <c r="F108" s="8">
        <v>5</v>
      </c>
      <c r="G108" s="8">
        <v>5.1740000000000004</v>
      </c>
      <c r="H108" s="8">
        <v>7.4109999999999995E-2</v>
      </c>
      <c r="I108" s="8">
        <v>4.3705999999999996</v>
      </c>
      <c r="J108" s="8">
        <v>9.9989999999999996E-5</v>
      </c>
      <c r="K108" s="8">
        <v>0.92588999999999999</v>
      </c>
    </row>
    <row r="109" spans="1:11" x14ac:dyDescent="0.2">
      <c r="A109" s="8" t="s">
        <v>15</v>
      </c>
      <c r="B109" s="8" t="s">
        <v>36</v>
      </c>
      <c r="C109" s="9" t="s">
        <v>9</v>
      </c>
      <c r="D109" s="8" t="s">
        <v>16</v>
      </c>
      <c r="E109" s="8" t="s">
        <v>16</v>
      </c>
      <c r="F109" s="8">
        <v>9</v>
      </c>
      <c r="G109" s="8">
        <v>8.3770000000000007</v>
      </c>
      <c r="H109" s="8">
        <v>0.12</v>
      </c>
      <c r="I109" s="8">
        <v>4.0755999999999997</v>
      </c>
      <c r="J109" s="8">
        <v>9.9989999999999996E-5</v>
      </c>
      <c r="K109" s="8">
        <v>0.88</v>
      </c>
    </row>
    <row r="110" spans="1:11" x14ac:dyDescent="0.2">
      <c r="A110" s="8" t="s">
        <v>15</v>
      </c>
      <c r="B110" s="8" t="s">
        <v>36</v>
      </c>
      <c r="C110" s="9" t="s">
        <v>9</v>
      </c>
      <c r="D110" s="8" t="s">
        <v>10</v>
      </c>
      <c r="E110" s="8" t="s">
        <v>10</v>
      </c>
      <c r="F110" s="8">
        <v>1</v>
      </c>
      <c r="G110" s="8">
        <v>0.73099999999999998</v>
      </c>
      <c r="H110" s="8">
        <v>1.047E-2</v>
      </c>
      <c r="I110" s="8">
        <v>2.931</v>
      </c>
      <c r="J110" s="8">
        <v>7.9989999999999998E-4</v>
      </c>
      <c r="K110" s="8">
        <v>0.98953000000000002</v>
      </c>
    </row>
    <row r="111" spans="1:11" ht="17" thickBot="1" x14ac:dyDescent="0.25">
      <c r="A111" s="7" t="s">
        <v>15</v>
      </c>
      <c r="B111" s="7" t="s">
        <v>36</v>
      </c>
      <c r="C111" s="10" t="s">
        <v>9</v>
      </c>
      <c r="D111" s="7" t="s">
        <v>11</v>
      </c>
      <c r="E111" s="7" t="s">
        <v>11</v>
      </c>
      <c r="F111" s="7">
        <v>1</v>
      </c>
      <c r="G111" s="7">
        <v>0.71099999999999997</v>
      </c>
      <c r="H111" s="7">
        <v>1.018E-2</v>
      </c>
      <c r="I111" s="7">
        <v>2.8485</v>
      </c>
      <c r="J111" s="7">
        <v>9.9989999999999996E-4</v>
      </c>
      <c r="K111" s="7">
        <v>0.98982000000000003</v>
      </c>
    </row>
    <row r="112" spans="1:11" ht="17" thickTop="1" x14ac:dyDescent="0.2">
      <c r="A112" s="8" t="s">
        <v>15</v>
      </c>
      <c r="B112" s="8" t="s">
        <v>36</v>
      </c>
      <c r="C112" s="9" t="s">
        <v>9</v>
      </c>
      <c r="D112" s="8" t="s">
        <v>27</v>
      </c>
      <c r="E112" s="8" t="s">
        <v>19</v>
      </c>
      <c r="F112" s="8">
        <v>5</v>
      </c>
      <c r="G112" s="8">
        <v>5.1740000000000004</v>
      </c>
      <c r="H112" s="8">
        <v>7.4109999999999995E-2</v>
      </c>
      <c r="I112" s="8">
        <v>4.7209000000000003</v>
      </c>
      <c r="J112" s="8">
        <v>9.9989999999999996E-5</v>
      </c>
      <c r="K112" s="8"/>
    </row>
    <row r="113" spans="1:12" x14ac:dyDescent="0.2">
      <c r="A113" s="8" t="s">
        <v>15</v>
      </c>
      <c r="B113" s="8" t="s">
        <v>36</v>
      </c>
      <c r="C113" s="9" t="s">
        <v>9</v>
      </c>
      <c r="D113" s="8"/>
      <c r="E113" s="8" t="s">
        <v>16</v>
      </c>
      <c r="F113" s="8">
        <v>4</v>
      </c>
      <c r="G113" s="8">
        <v>3.2029999999999998</v>
      </c>
      <c r="H113" s="8">
        <v>4.5879999999999997E-2</v>
      </c>
      <c r="I113" s="8">
        <v>3.6532</v>
      </c>
      <c r="J113" s="8">
        <v>9.9989999999999996E-5</v>
      </c>
      <c r="K113" s="8"/>
    </row>
    <row r="114" spans="1:12" x14ac:dyDescent="0.2">
      <c r="A114" s="8" t="s">
        <v>15</v>
      </c>
      <c r="B114" s="8" t="s">
        <v>36</v>
      </c>
      <c r="C114" s="9" t="s">
        <v>9</v>
      </c>
      <c r="D114" s="8"/>
      <c r="E114" s="8" t="s">
        <v>10</v>
      </c>
      <c r="F114" s="8">
        <v>1</v>
      </c>
      <c r="G114" s="8">
        <v>0.73399999999999999</v>
      </c>
      <c r="H114" s="8">
        <v>1.052E-2</v>
      </c>
      <c r="I114" s="8">
        <v>3.3498999999999999</v>
      </c>
      <c r="J114" s="8">
        <v>9.9989999999999996E-5</v>
      </c>
      <c r="K114" s="8"/>
    </row>
    <row r="115" spans="1:12" x14ac:dyDescent="0.2">
      <c r="A115" s="8" t="s">
        <v>15</v>
      </c>
      <c r="B115" s="8" t="s">
        <v>36</v>
      </c>
      <c r="C115" s="9" t="s">
        <v>9</v>
      </c>
      <c r="D115" s="8"/>
      <c r="E115" s="8" t="s">
        <v>11</v>
      </c>
      <c r="F115" s="8">
        <v>1</v>
      </c>
      <c r="G115" s="8">
        <v>0.69599999999999995</v>
      </c>
      <c r="H115" s="8">
        <v>9.9600000000000001E-3</v>
      </c>
      <c r="I115" s="8">
        <v>3.1737000000000002</v>
      </c>
      <c r="J115" s="8">
        <v>4.0000000000000002E-4</v>
      </c>
      <c r="K115" s="8"/>
    </row>
    <row r="116" spans="1:12" x14ac:dyDescent="0.2">
      <c r="A116" s="8" t="s">
        <v>15</v>
      </c>
      <c r="B116" s="8" t="s">
        <v>36</v>
      </c>
      <c r="C116" s="9" t="s">
        <v>9</v>
      </c>
      <c r="D116" s="8"/>
      <c r="E116" s="8" t="s">
        <v>20</v>
      </c>
      <c r="F116" s="8">
        <v>5</v>
      </c>
      <c r="G116" s="8">
        <v>1.367</v>
      </c>
      <c r="H116" s="8">
        <v>1.959E-2</v>
      </c>
      <c r="I116" s="8">
        <v>1.2478</v>
      </c>
      <c r="J116" s="8">
        <v>8.0892000000000006E-2</v>
      </c>
      <c r="K116" s="8"/>
    </row>
    <row r="117" spans="1:12" x14ac:dyDescent="0.2">
      <c r="A117" s="8" t="s">
        <v>15</v>
      </c>
      <c r="B117" s="8" t="s">
        <v>36</v>
      </c>
      <c r="C117" s="9" t="s">
        <v>9</v>
      </c>
      <c r="D117" s="8"/>
      <c r="E117" s="8" t="s">
        <v>21</v>
      </c>
      <c r="F117" s="8">
        <v>4</v>
      </c>
      <c r="G117" s="8">
        <v>0.90600000000000003</v>
      </c>
      <c r="H117" s="8">
        <v>1.298E-2</v>
      </c>
      <c r="I117" s="8">
        <v>1.0333000000000001</v>
      </c>
      <c r="J117" s="8">
        <v>0.36266399999999999</v>
      </c>
      <c r="K117" s="8"/>
    </row>
    <row r="118" spans="1:12" x14ac:dyDescent="0.2">
      <c r="A118" s="8" t="s">
        <v>15</v>
      </c>
      <c r="B118" s="8" t="s">
        <v>36</v>
      </c>
      <c r="C118" s="9" t="s">
        <v>9</v>
      </c>
      <c r="D118" s="8"/>
      <c r="E118" s="8" t="s">
        <v>22</v>
      </c>
      <c r="F118" s="8">
        <v>5</v>
      </c>
      <c r="G118" s="8">
        <v>1.141</v>
      </c>
      <c r="H118" s="8">
        <v>1.635E-2</v>
      </c>
      <c r="I118" s="8">
        <v>1.0414000000000001</v>
      </c>
      <c r="J118" s="8">
        <v>0.36246400000000001</v>
      </c>
      <c r="K118" s="8"/>
    </row>
    <row r="119" spans="1:12" x14ac:dyDescent="0.2">
      <c r="A119" s="8" t="s">
        <v>15</v>
      </c>
      <c r="B119" s="8" t="s">
        <v>36</v>
      </c>
      <c r="C119" s="9" t="s">
        <v>9</v>
      </c>
      <c r="D119" s="8"/>
      <c r="E119" s="8" t="s">
        <v>23</v>
      </c>
      <c r="F119" s="8">
        <v>4</v>
      </c>
      <c r="G119" s="8">
        <v>1.0609999999999999</v>
      </c>
      <c r="H119" s="8">
        <v>1.52E-2</v>
      </c>
      <c r="I119" s="8">
        <v>1.2102999999999999</v>
      </c>
      <c r="J119" s="8">
        <v>9.4291E-2</v>
      </c>
      <c r="K119" s="8"/>
    </row>
    <row r="120" spans="1:12" x14ac:dyDescent="0.2">
      <c r="A120" s="8" t="s">
        <v>15</v>
      </c>
      <c r="B120" s="8" t="s">
        <v>36</v>
      </c>
      <c r="C120" s="9" t="s">
        <v>9</v>
      </c>
      <c r="D120" s="8"/>
      <c r="E120" s="8" t="s">
        <v>24</v>
      </c>
      <c r="F120" s="8">
        <v>1</v>
      </c>
      <c r="G120" s="8">
        <v>0.49099999999999999</v>
      </c>
      <c r="H120" s="8">
        <v>7.0299999999999998E-3</v>
      </c>
      <c r="I120" s="8">
        <v>2.2385999999999999</v>
      </c>
      <c r="J120" s="8">
        <v>5.7990000000000003E-3</v>
      </c>
      <c r="K120" s="8"/>
    </row>
    <row r="121" spans="1:12" x14ac:dyDescent="0.2">
      <c r="A121" s="8" t="s">
        <v>15</v>
      </c>
      <c r="B121" s="8" t="s">
        <v>36</v>
      </c>
      <c r="C121" s="9" t="s">
        <v>9</v>
      </c>
      <c r="D121" s="8"/>
      <c r="E121" s="8" t="s">
        <v>25</v>
      </c>
      <c r="F121" s="8">
        <v>5</v>
      </c>
      <c r="G121" s="8">
        <v>1.286</v>
      </c>
      <c r="H121" s="8">
        <v>1.8419999999999999E-2</v>
      </c>
      <c r="I121" s="8">
        <v>1.173</v>
      </c>
      <c r="J121" s="8">
        <v>0.147285</v>
      </c>
      <c r="K121" s="8"/>
    </row>
    <row r="122" spans="1:12" x14ac:dyDescent="0.2">
      <c r="A122" s="8" t="s">
        <v>15</v>
      </c>
      <c r="B122" s="8" t="s">
        <v>36</v>
      </c>
      <c r="C122" s="9" t="s">
        <v>9</v>
      </c>
      <c r="D122" s="8"/>
      <c r="E122" s="8" t="s">
        <v>26</v>
      </c>
      <c r="F122" s="8">
        <v>4</v>
      </c>
      <c r="G122" s="8">
        <v>0.91900000000000004</v>
      </c>
      <c r="H122" s="8">
        <v>1.316E-2</v>
      </c>
      <c r="I122" s="8">
        <v>1.048</v>
      </c>
      <c r="J122" s="8">
        <v>0.32636700000000002</v>
      </c>
      <c r="K122" s="8"/>
    </row>
    <row r="123" spans="1:12" x14ac:dyDescent="0.2">
      <c r="A123" s="8" t="s">
        <v>15</v>
      </c>
      <c r="B123" s="8" t="s">
        <v>36</v>
      </c>
      <c r="C123" s="9" t="s">
        <v>9</v>
      </c>
      <c r="D123" s="8"/>
      <c r="E123" s="8" t="s">
        <v>28</v>
      </c>
      <c r="F123" s="8">
        <v>39</v>
      </c>
      <c r="G123" s="8">
        <v>8.8190000000000008</v>
      </c>
      <c r="H123" s="8">
        <v>0.12634000000000001</v>
      </c>
      <c r="I123" s="8">
        <v>1.0589</v>
      </c>
      <c r="J123" s="8">
        <v>0.23627600000000001</v>
      </c>
      <c r="K123" s="8"/>
    </row>
    <row r="124" spans="1:12" ht="17" thickBot="1" x14ac:dyDescent="0.25">
      <c r="A124" s="7" t="s">
        <v>15</v>
      </c>
      <c r="B124" s="7" t="s">
        <v>36</v>
      </c>
      <c r="C124" s="10" t="s">
        <v>9</v>
      </c>
      <c r="D124" s="7"/>
      <c r="E124" s="7" t="s">
        <v>29</v>
      </c>
      <c r="F124" s="7">
        <v>9</v>
      </c>
      <c r="G124" s="7">
        <v>1.927</v>
      </c>
      <c r="H124" s="7">
        <v>2.76E-2</v>
      </c>
      <c r="I124" s="7">
        <v>0.97670000000000001</v>
      </c>
      <c r="J124" s="7">
        <v>0.65113500000000002</v>
      </c>
      <c r="K124" s="11">
        <v>0.60285</v>
      </c>
    </row>
    <row r="125" spans="1:12" ht="17" thickTop="1" x14ac:dyDescent="0.2">
      <c r="A125" s="12"/>
      <c r="B125" s="12"/>
      <c r="C125" s="13"/>
      <c r="D125" s="12"/>
      <c r="E125" s="12"/>
      <c r="F125" s="12"/>
      <c r="G125" s="12"/>
      <c r="H125" s="12"/>
      <c r="I125" s="12"/>
      <c r="J125" s="12"/>
      <c r="K125" s="12"/>
    </row>
    <row r="126" spans="1:12" s="1" customFormat="1" x14ac:dyDescent="0.2">
      <c r="A126" s="1" t="s">
        <v>30</v>
      </c>
      <c r="C126" s="14"/>
      <c r="L126" s="14"/>
    </row>
    <row r="128" spans="1:12" x14ac:dyDescent="0.2">
      <c r="A128" t="s">
        <v>31</v>
      </c>
      <c r="B128" t="s">
        <v>34</v>
      </c>
      <c r="C128" s="2" t="s">
        <v>8</v>
      </c>
      <c r="D128" t="s">
        <v>10</v>
      </c>
      <c r="E128" t="s">
        <v>10</v>
      </c>
      <c r="F128">
        <v>1</v>
      </c>
      <c r="G128">
        <v>0.63737756050426542</v>
      </c>
      <c r="H128">
        <v>4.4480298211719213E-2</v>
      </c>
      <c r="I128">
        <v>1.6758322540341479</v>
      </c>
      <c r="J128">
        <v>5.3994600539945996E-3</v>
      </c>
      <c r="K128">
        <v>0.95551970178828072</v>
      </c>
      <c r="L128" s="2" t="s">
        <v>9</v>
      </c>
    </row>
    <row r="129" spans="1:12" x14ac:dyDescent="0.2">
      <c r="B129" t="s">
        <v>34</v>
      </c>
      <c r="C129" s="2" t="s">
        <v>8</v>
      </c>
      <c r="D129" t="s">
        <v>11</v>
      </c>
      <c r="E129" t="s">
        <v>11</v>
      </c>
      <c r="F129">
        <v>1</v>
      </c>
      <c r="G129">
        <v>0.8227762961193249</v>
      </c>
      <c r="H129">
        <v>5.7418612264867212E-2</v>
      </c>
      <c r="I129">
        <v>2.192988391699572</v>
      </c>
      <c r="J129">
        <v>3.9996000399960012E-4</v>
      </c>
      <c r="K129">
        <v>0.94258138773513278</v>
      </c>
      <c r="L129" s="2" t="s">
        <v>9</v>
      </c>
    </row>
    <row r="130" spans="1:12" ht="17" thickBot="1" x14ac:dyDescent="0.25">
      <c r="A130" s="4"/>
      <c r="B130" s="4" t="s">
        <v>34</v>
      </c>
      <c r="C130" s="5" t="s">
        <v>8</v>
      </c>
      <c r="D130" s="4" t="s">
        <v>12</v>
      </c>
      <c r="E130" s="4" t="s">
        <v>12</v>
      </c>
      <c r="F130" s="4">
        <v>1</v>
      </c>
      <c r="G130" s="4">
        <v>0.43580144978479751</v>
      </c>
      <c r="H130" s="4">
        <v>3.0413023063113689E-2</v>
      </c>
      <c r="I130" s="4">
        <v>1.1917217997064351</v>
      </c>
      <c r="J130" s="4">
        <v>0.13598640135986401</v>
      </c>
      <c r="K130" s="4">
        <v>0.86768806646029994</v>
      </c>
      <c r="L130" s="2" t="s">
        <v>9</v>
      </c>
    </row>
    <row r="131" spans="1:12" ht="17" thickTop="1" x14ac:dyDescent="0.2">
      <c r="A131" t="s">
        <v>31</v>
      </c>
      <c r="B131" t="s">
        <v>35</v>
      </c>
      <c r="C131" s="2" t="s">
        <v>8</v>
      </c>
      <c r="D131" t="s">
        <v>10</v>
      </c>
      <c r="E131" t="s">
        <v>10</v>
      </c>
      <c r="F131">
        <v>1</v>
      </c>
      <c r="G131">
        <v>0.55032498398638385</v>
      </c>
      <c r="H131">
        <v>3.7358279147359619E-2</v>
      </c>
      <c r="I131">
        <v>1.397090963514162</v>
      </c>
      <c r="J131">
        <v>2.2997700229977001E-3</v>
      </c>
      <c r="K131">
        <v>0.96264172085264055</v>
      </c>
      <c r="L131" s="2" t="s">
        <v>9</v>
      </c>
    </row>
    <row r="132" spans="1:12" x14ac:dyDescent="0.2">
      <c r="B132" t="s">
        <v>35</v>
      </c>
      <c r="C132" s="2" t="s">
        <v>8</v>
      </c>
      <c r="D132" t="s">
        <v>11</v>
      </c>
      <c r="E132" t="s">
        <v>11</v>
      </c>
      <c r="F132">
        <v>1</v>
      </c>
      <c r="G132">
        <v>0.64609606171236378</v>
      </c>
      <c r="H132">
        <v>4.3859606108774027E-2</v>
      </c>
      <c r="I132">
        <v>1.651374452960819</v>
      </c>
      <c r="J132">
        <v>9.9990000999900015E-5</v>
      </c>
      <c r="K132">
        <v>0.95614039389122596</v>
      </c>
      <c r="L132" s="2" t="s">
        <v>9</v>
      </c>
    </row>
    <row r="133" spans="1:12" ht="17" thickBot="1" x14ac:dyDescent="0.25">
      <c r="A133" s="4"/>
      <c r="B133" s="4" t="s">
        <v>35</v>
      </c>
      <c r="C133" s="5" t="s">
        <v>8</v>
      </c>
      <c r="D133" s="4" t="s">
        <v>12</v>
      </c>
      <c r="E133" s="4" t="s">
        <v>12</v>
      </c>
      <c r="F133" s="4">
        <v>1</v>
      </c>
      <c r="G133" s="4">
        <v>0.5119776241493843</v>
      </c>
      <c r="H133" s="4">
        <v>3.4755105722490499E-2</v>
      </c>
      <c r="I133" s="4">
        <v>1.3366939952126551</v>
      </c>
      <c r="J133" s="4">
        <v>4.7995200479952014E-3</v>
      </c>
      <c r="K133" s="4">
        <v>0.88402700902137599</v>
      </c>
      <c r="L133" s="2" t="s">
        <v>9</v>
      </c>
    </row>
    <row r="134" spans="1:12" ht="17" thickTop="1" x14ac:dyDescent="0.2">
      <c r="A134" t="s">
        <v>31</v>
      </c>
      <c r="B134" t="s">
        <v>36</v>
      </c>
      <c r="C134" s="2" t="s">
        <v>8</v>
      </c>
      <c r="D134" t="s">
        <v>10</v>
      </c>
      <c r="E134" t="s">
        <v>10</v>
      </c>
      <c r="F134">
        <v>1</v>
      </c>
      <c r="G134">
        <v>0.20936162061238031</v>
      </c>
      <c r="H134">
        <v>2.5937774797095969E-2</v>
      </c>
      <c r="I134">
        <v>0.95862447853467081</v>
      </c>
      <c r="J134">
        <v>0.40555944405559452</v>
      </c>
      <c r="K134">
        <v>0.97406222520290409</v>
      </c>
      <c r="L134" s="2" t="s">
        <v>9</v>
      </c>
    </row>
    <row r="135" spans="1:12" x14ac:dyDescent="0.2">
      <c r="B135" t="s">
        <v>36</v>
      </c>
      <c r="C135" s="2" t="s">
        <v>8</v>
      </c>
      <c r="D135" t="s">
        <v>11</v>
      </c>
      <c r="E135" t="s">
        <v>11</v>
      </c>
      <c r="F135">
        <v>1</v>
      </c>
      <c r="G135">
        <v>0.39861101955483458</v>
      </c>
      <c r="H135">
        <v>4.9383849946386643E-2</v>
      </c>
      <c r="I135">
        <v>1.87017504170285</v>
      </c>
      <c r="J135">
        <v>3.9596040395960402E-2</v>
      </c>
      <c r="K135">
        <v>0.95061615005361344</v>
      </c>
      <c r="L135" s="2" t="s">
        <v>9</v>
      </c>
    </row>
    <row r="136" spans="1:12" ht="17" thickBot="1" x14ac:dyDescent="0.25">
      <c r="A136" s="4"/>
      <c r="B136" s="4" t="s">
        <v>36</v>
      </c>
      <c r="C136" s="5" t="s">
        <v>8</v>
      </c>
      <c r="D136" s="4" t="s">
        <v>12</v>
      </c>
      <c r="E136" s="4" t="s">
        <v>12</v>
      </c>
      <c r="F136" s="4">
        <v>1</v>
      </c>
      <c r="G136" s="4">
        <v>0.25683132357854049</v>
      </c>
      <c r="H136" s="4">
        <v>3.1818788048807937E-2</v>
      </c>
      <c r="I136" s="4">
        <v>1.2116561317807719</v>
      </c>
      <c r="J136" s="4">
        <v>0.2032796720327967</v>
      </c>
      <c r="K136" s="4">
        <v>0.89285958720770942</v>
      </c>
      <c r="L136" s="2" t="s">
        <v>9</v>
      </c>
    </row>
    <row r="137" spans="1:12" ht="17" thickTop="1" x14ac:dyDescent="0.2">
      <c r="A137" s="8" t="s">
        <v>31</v>
      </c>
      <c r="B137" s="8" t="s">
        <v>34</v>
      </c>
      <c r="C137" s="9" t="s">
        <v>9</v>
      </c>
      <c r="D137" s="8" t="s">
        <v>10</v>
      </c>
      <c r="E137" s="8" t="s">
        <v>10</v>
      </c>
      <c r="F137" s="8">
        <v>1</v>
      </c>
      <c r="G137" s="8">
        <v>0.66601021386274517</v>
      </c>
      <c r="H137" s="8">
        <v>5.5007875230165468E-2</v>
      </c>
      <c r="I137" s="8">
        <v>1.746296306233136</v>
      </c>
      <c r="J137" s="8">
        <v>3.1996800319968001E-3</v>
      </c>
      <c r="K137" s="8">
        <v>0.94499212476983441</v>
      </c>
      <c r="L137" s="2" t="s">
        <v>9</v>
      </c>
    </row>
    <row r="138" spans="1:12" x14ac:dyDescent="0.2">
      <c r="A138" s="8"/>
      <c r="B138" s="8" t="s">
        <v>34</v>
      </c>
      <c r="C138" s="9" t="s">
        <v>9</v>
      </c>
      <c r="D138" s="8" t="s">
        <v>11</v>
      </c>
      <c r="E138" s="8" t="s">
        <v>11</v>
      </c>
      <c r="F138" s="8">
        <v>1</v>
      </c>
      <c r="G138" s="8">
        <v>0.73663935579365136</v>
      </c>
      <c r="H138" s="8">
        <v>6.0841357879651697E-2</v>
      </c>
      <c r="I138" s="8">
        <v>1.9434850029902151</v>
      </c>
      <c r="J138" s="8">
        <v>1.1998800119987999E-3</v>
      </c>
      <c r="K138" s="8">
        <v>0.93915864212034816</v>
      </c>
      <c r="L138" s="2" t="s">
        <v>9</v>
      </c>
    </row>
    <row r="139" spans="1:12" ht="17" thickBot="1" x14ac:dyDescent="0.25">
      <c r="A139" s="7"/>
      <c r="B139" s="7" t="s">
        <v>34</v>
      </c>
      <c r="C139" s="10" t="s">
        <v>9</v>
      </c>
      <c r="D139" s="7" t="s">
        <v>12</v>
      </c>
      <c r="E139" s="7" t="s">
        <v>12</v>
      </c>
      <c r="F139" s="7">
        <v>1</v>
      </c>
      <c r="G139" s="7">
        <v>0.46275693511288729</v>
      </c>
      <c r="H139" s="7">
        <v>3.8220548602321353E-2</v>
      </c>
      <c r="I139" s="7">
        <v>1.2641493220392139</v>
      </c>
      <c r="J139" s="7">
        <v>8.3691630836916303E-2</v>
      </c>
      <c r="K139" s="7">
        <v>0.84655771451009088</v>
      </c>
      <c r="L139" s="2" t="s">
        <v>9</v>
      </c>
    </row>
    <row r="140" spans="1:12" ht="17" thickTop="1" x14ac:dyDescent="0.2">
      <c r="A140" s="8" t="s">
        <v>31</v>
      </c>
      <c r="B140" s="8" t="s">
        <v>35</v>
      </c>
      <c r="C140" s="9" t="s">
        <v>9</v>
      </c>
      <c r="D140" s="8" t="s">
        <v>10</v>
      </c>
      <c r="E140" s="8" t="s">
        <v>10</v>
      </c>
      <c r="F140" s="8">
        <v>1</v>
      </c>
      <c r="G140" s="8">
        <v>0.54585051262645956</v>
      </c>
      <c r="H140" s="8">
        <v>4.4384060543360873E-2</v>
      </c>
      <c r="I140" s="8">
        <v>1.39336501341525</v>
      </c>
      <c r="J140" s="8">
        <v>2.9997000299969998E-3</v>
      </c>
      <c r="K140" s="8">
        <v>0.95561593945663903</v>
      </c>
      <c r="L140" s="2" t="s">
        <v>9</v>
      </c>
    </row>
    <row r="141" spans="1:12" x14ac:dyDescent="0.2">
      <c r="A141" s="8"/>
      <c r="B141" s="8" t="s">
        <v>35</v>
      </c>
      <c r="C141" s="9" t="s">
        <v>9</v>
      </c>
      <c r="D141" s="8" t="s">
        <v>11</v>
      </c>
      <c r="E141" s="8" t="s">
        <v>11</v>
      </c>
      <c r="F141" s="8">
        <v>1</v>
      </c>
      <c r="G141" s="8">
        <v>0.58693029100090932</v>
      </c>
      <c r="H141" s="8">
        <v>4.7724329221879358E-2</v>
      </c>
      <c r="I141" s="8">
        <v>1.5034825739971811</v>
      </c>
      <c r="J141" s="8">
        <v>6.9993000699930009E-4</v>
      </c>
      <c r="K141" s="8">
        <v>0.95227567077812059</v>
      </c>
      <c r="L141" s="2" t="s">
        <v>9</v>
      </c>
    </row>
    <row r="142" spans="1:12" ht="17" thickBot="1" x14ac:dyDescent="0.25">
      <c r="A142" s="7"/>
      <c r="B142" s="7" t="s">
        <v>35</v>
      </c>
      <c r="C142" s="10" t="s">
        <v>9</v>
      </c>
      <c r="D142" s="7" t="s">
        <v>12</v>
      </c>
      <c r="E142" s="7" t="s">
        <v>12</v>
      </c>
      <c r="F142" s="7">
        <v>1</v>
      </c>
      <c r="G142" s="7">
        <v>0.45599266156876328</v>
      </c>
      <c r="H142" s="7">
        <v>3.707756140232156E-2</v>
      </c>
      <c r="I142" s="7">
        <v>1.191990803563084</v>
      </c>
      <c r="J142" s="7">
        <v>4.0395960403959603E-2</v>
      </c>
      <c r="K142" s="7">
        <v>0.87095614845493241</v>
      </c>
      <c r="L142" s="2" t="s">
        <v>9</v>
      </c>
    </row>
    <row r="143" spans="1:12" ht="17" thickTop="1" x14ac:dyDescent="0.2">
      <c r="A143" s="8" t="s">
        <v>31</v>
      </c>
      <c r="B143" s="8" t="s">
        <v>36</v>
      </c>
      <c r="C143" s="9" t="s">
        <v>9</v>
      </c>
      <c r="D143" s="8" t="s">
        <v>10</v>
      </c>
      <c r="E143" s="8" t="s">
        <v>10</v>
      </c>
      <c r="F143" s="8">
        <v>1</v>
      </c>
      <c r="G143" s="8">
        <v>0.2512724677461351</v>
      </c>
      <c r="H143" s="8">
        <v>3.493493782539682E-2</v>
      </c>
      <c r="I143" s="8">
        <v>1.085987023921801</v>
      </c>
      <c r="J143" s="8">
        <v>0.28167183281671831</v>
      </c>
      <c r="K143" s="8">
        <v>0.96506506217460319</v>
      </c>
      <c r="L143" s="2" t="s">
        <v>9</v>
      </c>
    </row>
    <row r="144" spans="1:12" x14ac:dyDescent="0.2">
      <c r="A144" s="8"/>
      <c r="B144" s="8" t="s">
        <v>36</v>
      </c>
      <c r="C144" s="9" t="s">
        <v>9</v>
      </c>
      <c r="D144" s="8" t="s">
        <v>11</v>
      </c>
      <c r="E144" s="8" t="s">
        <v>11</v>
      </c>
      <c r="F144" s="8">
        <v>1</v>
      </c>
      <c r="G144" s="8">
        <v>0.32765224612533589</v>
      </c>
      <c r="H144" s="8">
        <v>4.5554178495611518E-2</v>
      </c>
      <c r="I144" s="8">
        <v>1.431852205832159</v>
      </c>
      <c r="J144" s="8">
        <v>0.10208979102089789</v>
      </c>
      <c r="K144" s="8">
        <v>0.95444582150438839</v>
      </c>
      <c r="L144" s="2" t="s">
        <v>9</v>
      </c>
    </row>
    <row r="145" spans="1:12" ht="17" thickBot="1" x14ac:dyDescent="0.25">
      <c r="A145" s="7"/>
      <c r="B145" s="7" t="s">
        <v>36</v>
      </c>
      <c r="C145" s="10" t="s">
        <v>9</v>
      </c>
      <c r="D145" s="7" t="s">
        <v>12</v>
      </c>
      <c r="E145" s="7" t="s">
        <v>12</v>
      </c>
      <c r="F145" s="7">
        <v>1</v>
      </c>
      <c r="G145" s="7">
        <v>0.22503332113034361</v>
      </c>
      <c r="H145" s="7">
        <v>3.1286854277539647E-2</v>
      </c>
      <c r="I145" s="7">
        <v>0.98628815562613126</v>
      </c>
      <c r="J145" s="7">
        <v>0.39006099390060989</v>
      </c>
      <c r="K145" s="7">
        <v>0.88821092981185967</v>
      </c>
      <c r="L145" s="2" t="s">
        <v>9</v>
      </c>
    </row>
    <row r="146" spans="1:12" ht="17" thickTop="1" x14ac:dyDescent="0.2">
      <c r="A146" s="12"/>
      <c r="B146" s="12"/>
      <c r="C146" s="13"/>
      <c r="D146" s="12"/>
      <c r="E146" s="12"/>
      <c r="F146" s="12"/>
      <c r="G146" s="12"/>
      <c r="H146" s="12"/>
      <c r="I146" s="12"/>
      <c r="J146" s="12"/>
      <c r="K146" s="12"/>
    </row>
    <row r="147" spans="1:12" x14ac:dyDescent="0.2">
      <c r="A147" t="s">
        <v>37</v>
      </c>
      <c r="B147" t="s">
        <v>34</v>
      </c>
      <c r="C147" s="2" t="s">
        <v>8</v>
      </c>
      <c r="D147" t="s">
        <v>10</v>
      </c>
      <c r="E147" t="s">
        <v>10</v>
      </c>
      <c r="F147">
        <v>1</v>
      </c>
      <c r="G147">
        <v>0.50183501866865787</v>
      </c>
      <c r="H147">
        <v>3.7059773030859812E-2</v>
      </c>
      <c r="I147">
        <v>1.270039900469925</v>
      </c>
      <c r="J147">
        <v>7.7292270772922708E-2</v>
      </c>
      <c r="K147">
        <v>0.96294022696914006</v>
      </c>
      <c r="L147" s="2" t="s">
        <v>9</v>
      </c>
    </row>
    <row r="148" spans="1:12" x14ac:dyDescent="0.2">
      <c r="B148" t="s">
        <v>34</v>
      </c>
      <c r="C148" s="2" t="s">
        <v>8</v>
      </c>
      <c r="D148" t="s">
        <v>11</v>
      </c>
      <c r="E148" t="s">
        <v>11</v>
      </c>
      <c r="F148">
        <v>1</v>
      </c>
      <c r="G148">
        <v>0.35618115168787318</v>
      </c>
      <c r="H148">
        <v>2.6303450632922599E-2</v>
      </c>
      <c r="I148">
        <v>0.89146240833519685</v>
      </c>
      <c r="J148">
        <v>0.7174282571742826</v>
      </c>
      <c r="K148">
        <v>0.97369654936707739</v>
      </c>
      <c r="L148" s="2" t="s">
        <v>9</v>
      </c>
    </row>
    <row r="149" spans="1:12" ht="17" thickBot="1" x14ac:dyDescent="0.25">
      <c r="A149" s="4"/>
      <c r="B149" s="4" t="s">
        <v>34</v>
      </c>
      <c r="C149" s="5" t="s">
        <v>8</v>
      </c>
      <c r="D149" s="4" t="s">
        <v>12</v>
      </c>
      <c r="E149" s="4" t="s">
        <v>12</v>
      </c>
      <c r="F149" s="4">
        <v>1</v>
      </c>
      <c r="G149" s="4">
        <v>0.38179968867434799</v>
      </c>
      <c r="H149" s="4">
        <v>2.8195341654438381E-2</v>
      </c>
      <c r="I149" s="4">
        <v>0.96218130957096881</v>
      </c>
      <c r="J149" s="4">
        <v>0.53324667533246672</v>
      </c>
      <c r="K149" s="4">
        <v>0.90841048624954712</v>
      </c>
      <c r="L149" s="2" t="s">
        <v>9</v>
      </c>
    </row>
    <row r="150" spans="1:12" ht="17" thickTop="1" x14ac:dyDescent="0.2">
      <c r="A150" t="s">
        <v>37</v>
      </c>
      <c r="B150" t="s">
        <v>35</v>
      </c>
      <c r="C150" s="2" t="s">
        <v>8</v>
      </c>
      <c r="D150" t="s">
        <v>10</v>
      </c>
      <c r="E150" t="s">
        <v>10</v>
      </c>
      <c r="F150">
        <v>1</v>
      </c>
      <c r="G150">
        <v>0.46173059504635949</v>
      </c>
      <c r="H150">
        <v>3.3531431901731627E-2</v>
      </c>
      <c r="I150">
        <v>1.1449283394021701</v>
      </c>
      <c r="J150">
        <v>8.899110088991101E-2</v>
      </c>
      <c r="K150">
        <v>0.96646856809826842</v>
      </c>
      <c r="L150" s="2" t="s">
        <v>9</v>
      </c>
    </row>
    <row r="151" spans="1:12" x14ac:dyDescent="0.2">
      <c r="B151" t="s">
        <v>35</v>
      </c>
      <c r="C151" s="2" t="s">
        <v>8</v>
      </c>
      <c r="D151" t="s">
        <v>11</v>
      </c>
      <c r="E151" t="s">
        <v>11</v>
      </c>
      <c r="F151">
        <v>1</v>
      </c>
      <c r="G151">
        <v>0.45403023596928249</v>
      </c>
      <c r="H151">
        <v>3.2972222551556421E-2</v>
      </c>
      <c r="I151">
        <v>1.125183132869596</v>
      </c>
      <c r="J151">
        <v>0.1134886511348865</v>
      </c>
      <c r="K151">
        <v>0.96702777744844359</v>
      </c>
      <c r="L151" s="2" t="s">
        <v>9</v>
      </c>
    </row>
    <row r="152" spans="1:12" ht="17" thickBot="1" x14ac:dyDescent="0.25">
      <c r="A152" s="4"/>
      <c r="B152" s="4" t="s">
        <v>35</v>
      </c>
      <c r="C152" s="5" t="s">
        <v>8</v>
      </c>
      <c r="D152" s="4" t="s">
        <v>12</v>
      </c>
      <c r="E152" s="4" t="s">
        <v>12</v>
      </c>
      <c r="F152" s="4">
        <v>1</v>
      </c>
      <c r="G152" s="4">
        <v>0.42973208022765369</v>
      </c>
      <c r="H152" s="4">
        <v>3.1207661217893239E-2</v>
      </c>
      <c r="I152" s="4">
        <v>1.072282982292718</v>
      </c>
      <c r="J152" s="4">
        <v>0.20937906209379059</v>
      </c>
      <c r="K152" s="4">
        <v>0.90222218736153947</v>
      </c>
      <c r="L152" s="2" t="s">
        <v>9</v>
      </c>
    </row>
    <row r="153" spans="1:12" ht="17" thickTop="1" x14ac:dyDescent="0.2">
      <c r="A153" t="s">
        <v>37</v>
      </c>
      <c r="B153" t="s">
        <v>36</v>
      </c>
      <c r="C153" s="2" t="s">
        <v>8</v>
      </c>
      <c r="D153" t="s">
        <v>10</v>
      </c>
      <c r="E153" t="s">
        <v>10</v>
      </c>
      <c r="F153">
        <v>1</v>
      </c>
      <c r="G153">
        <v>0.29489167465079469</v>
      </c>
      <c r="H153">
        <v>3.2001935737460498E-2</v>
      </c>
      <c r="I153">
        <v>1.090977263617515</v>
      </c>
      <c r="J153">
        <v>0.30976902309769022</v>
      </c>
      <c r="K153">
        <v>0.96799806426253943</v>
      </c>
      <c r="L153" s="2" t="s">
        <v>9</v>
      </c>
    </row>
    <row r="154" spans="1:12" x14ac:dyDescent="0.2">
      <c r="B154" t="s">
        <v>36</v>
      </c>
      <c r="C154" s="2" t="s">
        <v>8</v>
      </c>
      <c r="D154" t="s">
        <v>11</v>
      </c>
      <c r="E154" t="s">
        <v>11</v>
      </c>
      <c r="F154">
        <v>1</v>
      </c>
      <c r="G154">
        <v>0.29497531878954969</v>
      </c>
      <c r="H154">
        <v>3.2011012881996453E-2</v>
      </c>
      <c r="I154">
        <v>1.0912969456925301</v>
      </c>
      <c r="J154">
        <v>0.30266973302669731</v>
      </c>
      <c r="K154">
        <v>0.96798898711800352</v>
      </c>
      <c r="L154" s="2" t="s">
        <v>9</v>
      </c>
    </row>
    <row r="155" spans="1:12" ht="17" thickBot="1" x14ac:dyDescent="0.25">
      <c r="A155" s="4"/>
      <c r="B155" s="4" t="s">
        <v>36</v>
      </c>
      <c r="C155" s="5" t="s">
        <v>8</v>
      </c>
      <c r="D155" s="4" t="s">
        <v>12</v>
      </c>
      <c r="E155" s="4" t="s">
        <v>12</v>
      </c>
      <c r="F155" s="4">
        <v>1</v>
      </c>
      <c r="G155" s="4">
        <v>0.2369601372411603</v>
      </c>
      <c r="H155" s="4">
        <v>2.5715148090604111E-2</v>
      </c>
      <c r="I155" s="4">
        <v>0.87604382998891905</v>
      </c>
      <c r="J155" s="4">
        <v>0.53074692530746925</v>
      </c>
      <c r="K155" s="4">
        <v>0.90996541898915118</v>
      </c>
      <c r="L155" s="2" t="s">
        <v>9</v>
      </c>
    </row>
    <row r="156" spans="1:12" ht="17" thickTop="1" x14ac:dyDescent="0.2">
      <c r="A156" s="8" t="s">
        <v>37</v>
      </c>
      <c r="B156" s="8" t="s">
        <v>34</v>
      </c>
      <c r="C156" s="9" t="s">
        <v>9</v>
      </c>
      <c r="D156" s="8" t="s">
        <v>10</v>
      </c>
      <c r="E156" s="8" t="s">
        <v>10</v>
      </c>
      <c r="F156" s="8">
        <v>1</v>
      </c>
      <c r="G156" s="8">
        <v>0.47874667487179501</v>
      </c>
      <c r="H156" s="8">
        <v>5.252362760907324E-2</v>
      </c>
      <c r="I156" s="8">
        <v>1.2195763831911639</v>
      </c>
      <c r="J156" s="8">
        <v>0.14258574142585739</v>
      </c>
      <c r="K156" s="8">
        <v>0.94747637239092675</v>
      </c>
      <c r="L156" s="2" t="s">
        <v>9</v>
      </c>
    </row>
    <row r="157" spans="1:12" x14ac:dyDescent="0.2">
      <c r="A157" s="8"/>
      <c r="B157" s="8" t="s">
        <v>34</v>
      </c>
      <c r="C157" s="9" t="s">
        <v>9</v>
      </c>
      <c r="D157" s="8" t="s">
        <v>11</v>
      </c>
      <c r="E157" s="8" t="s">
        <v>11</v>
      </c>
      <c r="F157" s="8">
        <v>1</v>
      </c>
      <c r="G157" s="8">
        <v>0.35892044382284383</v>
      </c>
      <c r="H157" s="8">
        <v>3.9377409227296933E-2</v>
      </c>
      <c r="I157" s="8">
        <v>0.90181410610351953</v>
      </c>
      <c r="J157" s="8">
        <v>0.66003399660034001</v>
      </c>
      <c r="K157" s="8">
        <v>0.96062259077270318</v>
      </c>
      <c r="L157" s="2" t="s">
        <v>9</v>
      </c>
    </row>
    <row r="158" spans="1:12" ht="17" thickBot="1" x14ac:dyDescent="0.25">
      <c r="A158" s="7"/>
      <c r="B158" s="7" t="s">
        <v>34</v>
      </c>
      <c r="C158" s="10" t="s">
        <v>9</v>
      </c>
      <c r="D158" s="7" t="s">
        <v>12</v>
      </c>
      <c r="E158" s="7" t="s">
        <v>12</v>
      </c>
      <c r="F158" s="7">
        <v>1</v>
      </c>
      <c r="G158" s="7">
        <v>0.37003810946184718</v>
      </c>
      <c r="H158" s="7">
        <v>4.0597135985841158E-2</v>
      </c>
      <c r="I158" s="7">
        <v>0.93661214538299231</v>
      </c>
      <c r="J158" s="7">
        <v>0.56504349565043499</v>
      </c>
      <c r="K158" s="7">
        <v>0.86689322119009005</v>
      </c>
      <c r="L158" s="2" t="s">
        <v>9</v>
      </c>
    </row>
    <row r="159" spans="1:12" ht="17" thickTop="1" x14ac:dyDescent="0.2">
      <c r="A159" s="8" t="s">
        <v>37</v>
      </c>
      <c r="B159" s="8" t="s">
        <v>35</v>
      </c>
      <c r="C159" s="9" t="s">
        <v>9</v>
      </c>
      <c r="D159" s="8" t="s">
        <v>10</v>
      </c>
      <c r="E159" s="8" t="s">
        <v>10</v>
      </c>
      <c r="F159" s="8">
        <v>1</v>
      </c>
      <c r="G159" s="8">
        <v>0.45536074049800129</v>
      </c>
      <c r="H159" s="8">
        <v>4.8830618627774318E-2</v>
      </c>
      <c r="I159" s="8">
        <v>1.1294240866555341</v>
      </c>
      <c r="J159" s="8">
        <v>0.1262873712628737</v>
      </c>
      <c r="K159" s="8">
        <v>0.95116938137222573</v>
      </c>
      <c r="L159" s="2" t="s">
        <v>9</v>
      </c>
    </row>
    <row r="160" spans="1:12" x14ac:dyDescent="0.2">
      <c r="A160" s="8"/>
      <c r="B160" s="8" t="s">
        <v>35</v>
      </c>
      <c r="C160" s="9" t="s">
        <v>9</v>
      </c>
      <c r="D160" s="8" t="s">
        <v>11</v>
      </c>
      <c r="E160" s="8" t="s">
        <v>11</v>
      </c>
      <c r="F160" s="8">
        <v>1</v>
      </c>
      <c r="G160" s="8">
        <v>0.41440958645041098</v>
      </c>
      <c r="H160" s="8">
        <v>4.4439220758300098E-2</v>
      </c>
      <c r="I160" s="8">
        <v>1.0231299545994781</v>
      </c>
      <c r="J160" s="8">
        <v>0.34666533346665329</v>
      </c>
      <c r="K160" s="8">
        <v>0.95556077924169969</v>
      </c>
      <c r="L160" s="2" t="s">
        <v>9</v>
      </c>
    </row>
    <row r="161" spans="1:12" ht="17" thickBot="1" x14ac:dyDescent="0.25">
      <c r="A161" s="7"/>
      <c r="B161" s="7" t="s">
        <v>35</v>
      </c>
      <c r="C161" s="10" t="s">
        <v>9</v>
      </c>
      <c r="D161" s="7" t="s">
        <v>12</v>
      </c>
      <c r="E161" s="7" t="s">
        <v>12</v>
      </c>
      <c r="F161" s="7">
        <v>1</v>
      </c>
      <c r="G161" s="7">
        <v>0.38899537495945752</v>
      </c>
      <c r="H161" s="7">
        <v>4.1713927252138037E-2</v>
      </c>
      <c r="I161" s="7">
        <v>0.96533310093049796</v>
      </c>
      <c r="J161" s="7">
        <v>0.55514448555144491</v>
      </c>
      <c r="K161" s="7">
        <v>0.86423903234913235</v>
      </c>
      <c r="L161" s="2" t="s">
        <v>9</v>
      </c>
    </row>
    <row r="162" spans="1:12" ht="17" thickTop="1" x14ac:dyDescent="0.2">
      <c r="A162" s="8" t="s">
        <v>37</v>
      </c>
      <c r="B162" s="8" t="s">
        <v>36</v>
      </c>
      <c r="C162" s="9" t="s">
        <v>9</v>
      </c>
      <c r="D162" s="8" t="s">
        <v>10</v>
      </c>
      <c r="E162" s="8" t="s">
        <v>10</v>
      </c>
      <c r="F162" s="8">
        <v>1</v>
      </c>
      <c r="G162" s="8">
        <v>0.24554191903521991</v>
      </c>
      <c r="H162" s="8">
        <v>4.2667493562382898E-2</v>
      </c>
      <c r="I162" s="8">
        <v>0.98052124216006808</v>
      </c>
      <c r="J162" s="8">
        <v>0.38576142385761419</v>
      </c>
      <c r="K162" s="8">
        <v>0.95733250643761714</v>
      </c>
      <c r="L162" s="2" t="s">
        <v>9</v>
      </c>
    </row>
    <row r="163" spans="1:12" x14ac:dyDescent="0.2">
      <c r="A163" s="8"/>
      <c r="B163" s="8" t="s">
        <v>36</v>
      </c>
      <c r="C163" s="9" t="s">
        <v>9</v>
      </c>
      <c r="D163" s="8" t="s">
        <v>11</v>
      </c>
      <c r="E163" s="8" t="s">
        <v>11</v>
      </c>
      <c r="F163" s="8">
        <v>1</v>
      </c>
      <c r="G163" s="8">
        <v>0.31077478709663758</v>
      </c>
      <c r="H163" s="8">
        <v>5.4002922514809898E-2</v>
      </c>
      <c r="I163" s="8">
        <v>1.2558857988061991</v>
      </c>
      <c r="J163" s="8">
        <v>0.18518148185181479</v>
      </c>
      <c r="K163" s="8">
        <v>0.94599707748519002</v>
      </c>
      <c r="L163" s="2" t="s">
        <v>9</v>
      </c>
    </row>
    <row r="164" spans="1:12" ht="17" thickBot="1" x14ac:dyDescent="0.25">
      <c r="A164" s="7"/>
      <c r="B164" s="7" t="s">
        <v>36</v>
      </c>
      <c r="C164" s="10" t="s">
        <v>9</v>
      </c>
      <c r="D164" s="7" t="s">
        <v>12</v>
      </c>
      <c r="E164" s="7" t="s">
        <v>12</v>
      </c>
      <c r="F164" s="7">
        <v>1</v>
      </c>
      <c r="G164" s="7">
        <v>0.194282374775295</v>
      </c>
      <c r="H164" s="7">
        <v>3.3760190551497357E-2</v>
      </c>
      <c r="I164" s="7">
        <v>0.77917617777260784</v>
      </c>
      <c r="J164" s="7">
        <v>0.63383661633836619</v>
      </c>
      <c r="K164" s="7">
        <v>0.86656115817108115</v>
      </c>
      <c r="L164" s="2" t="s">
        <v>9</v>
      </c>
    </row>
    <row r="165" spans="1:12" ht="17" thickTop="1" x14ac:dyDescent="0.2">
      <c r="A165" s="12"/>
      <c r="B165" s="12"/>
      <c r="C165" s="13"/>
      <c r="D165" s="12"/>
      <c r="E165" s="12"/>
      <c r="F165" s="12"/>
      <c r="G165" s="12"/>
      <c r="H165" s="12"/>
      <c r="I165" s="12"/>
      <c r="J165" s="12"/>
      <c r="K165" s="12"/>
    </row>
    <row r="166" spans="1:12" x14ac:dyDescent="0.2">
      <c r="A166" t="s">
        <v>38</v>
      </c>
      <c r="B166" t="s">
        <v>34</v>
      </c>
      <c r="C166" s="2" t="s">
        <v>8</v>
      </c>
      <c r="D166" t="s">
        <v>10</v>
      </c>
      <c r="E166" t="s">
        <v>10</v>
      </c>
      <c r="F166">
        <v>1</v>
      </c>
      <c r="G166">
        <v>0.5977638356848014</v>
      </c>
      <c r="H166">
        <v>5.270762538112702E-2</v>
      </c>
      <c r="I166">
        <v>1.836129672506855</v>
      </c>
      <c r="J166">
        <v>1.5998400159984001E-2</v>
      </c>
      <c r="K166">
        <v>0.94729237461887295</v>
      </c>
      <c r="L166" s="2" t="s">
        <v>9</v>
      </c>
    </row>
    <row r="167" spans="1:12" x14ac:dyDescent="0.2">
      <c r="B167" t="s">
        <v>34</v>
      </c>
      <c r="C167" s="2" t="s">
        <v>8</v>
      </c>
      <c r="D167" t="s">
        <v>11</v>
      </c>
      <c r="E167" t="s">
        <v>11</v>
      </c>
      <c r="F167">
        <v>1</v>
      </c>
      <c r="G167">
        <v>0.50842061928469195</v>
      </c>
      <c r="H167">
        <v>4.4829817291637632E-2</v>
      </c>
      <c r="I167">
        <v>1.548817160968408</v>
      </c>
      <c r="J167">
        <v>5.5794420557944209E-2</v>
      </c>
      <c r="K167">
        <v>0.9551701827083624</v>
      </c>
      <c r="L167" s="2" t="s">
        <v>9</v>
      </c>
    </row>
    <row r="168" spans="1:12" ht="17" thickBot="1" x14ac:dyDescent="0.25">
      <c r="A168" s="4"/>
      <c r="B168" s="4" t="s">
        <v>34</v>
      </c>
      <c r="C168" s="5" t="s">
        <v>8</v>
      </c>
      <c r="D168" s="4" t="s">
        <v>12</v>
      </c>
      <c r="E168" s="4" t="s">
        <v>12</v>
      </c>
      <c r="F168" s="4">
        <v>1</v>
      </c>
      <c r="G168" s="4">
        <v>0.68255194758394122</v>
      </c>
      <c r="H168" s="4">
        <v>6.018378866161931E-2</v>
      </c>
      <c r="I168" s="4">
        <v>2.2136479722754769</v>
      </c>
      <c r="J168" s="4">
        <v>2.6997300269972998E-3</v>
      </c>
      <c r="K168" s="4">
        <v>0.84281578276079316</v>
      </c>
      <c r="L168" s="2" t="s">
        <v>9</v>
      </c>
    </row>
    <row r="169" spans="1:12" ht="17" thickTop="1" x14ac:dyDescent="0.2">
      <c r="A169" t="s">
        <v>38</v>
      </c>
      <c r="B169" t="s">
        <v>35</v>
      </c>
      <c r="C169" s="2" t="s">
        <v>8</v>
      </c>
      <c r="D169" t="s">
        <v>10</v>
      </c>
      <c r="E169" t="s">
        <v>10</v>
      </c>
      <c r="F169">
        <v>1</v>
      </c>
      <c r="G169">
        <v>0.58076265228417812</v>
      </c>
      <c r="H169">
        <v>4.5018885302372982E-2</v>
      </c>
      <c r="I169">
        <v>1.555657166528049</v>
      </c>
      <c r="J169">
        <v>1.8998100189981E-3</v>
      </c>
      <c r="K169">
        <v>0.95498111469762703</v>
      </c>
      <c r="L169" s="2" t="s">
        <v>9</v>
      </c>
    </row>
    <row r="170" spans="1:12" x14ac:dyDescent="0.2">
      <c r="B170" t="s">
        <v>35</v>
      </c>
      <c r="C170" s="2" t="s">
        <v>8</v>
      </c>
      <c r="D170" t="s">
        <v>11</v>
      </c>
      <c r="E170" t="s">
        <v>11</v>
      </c>
      <c r="F170">
        <v>1</v>
      </c>
      <c r="G170">
        <v>0.59955094284859856</v>
      </c>
      <c r="H170">
        <v>4.647529420645901E-2</v>
      </c>
      <c r="I170">
        <v>1.6084373058134731</v>
      </c>
      <c r="J170">
        <v>4.9995000499950004E-4</v>
      </c>
      <c r="K170">
        <v>0.95352470579354087</v>
      </c>
      <c r="L170" s="2" t="s">
        <v>9</v>
      </c>
    </row>
    <row r="171" spans="1:12" ht="17" thickBot="1" x14ac:dyDescent="0.25">
      <c r="A171" s="4"/>
      <c r="B171" s="4" t="s">
        <v>35</v>
      </c>
      <c r="C171" s="5" t="s">
        <v>8</v>
      </c>
      <c r="D171" s="4" t="s">
        <v>12</v>
      </c>
      <c r="E171" s="4" t="s">
        <v>12</v>
      </c>
      <c r="F171" s="4">
        <v>1</v>
      </c>
      <c r="G171" s="4">
        <v>0.60838857564321014</v>
      </c>
      <c r="H171" s="4">
        <v>4.7160359569323337E-2</v>
      </c>
      <c r="I171" s="4">
        <v>1.696405032671902</v>
      </c>
      <c r="J171" s="4">
        <v>3.9996000399960012E-4</v>
      </c>
      <c r="K171" s="4">
        <v>0.86180547598727886</v>
      </c>
      <c r="L171" s="2" t="s">
        <v>9</v>
      </c>
    </row>
    <row r="172" spans="1:12" ht="17" thickTop="1" x14ac:dyDescent="0.2">
      <c r="A172" t="s">
        <v>38</v>
      </c>
      <c r="B172" t="s">
        <v>36</v>
      </c>
      <c r="C172" s="2" t="s">
        <v>8</v>
      </c>
      <c r="D172" t="s">
        <v>10</v>
      </c>
      <c r="E172" t="s">
        <v>10</v>
      </c>
      <c r="F172">
        <v>1</v>
      </c>
      <c r="G172">
        <v>0.20096383666151399</v>
      </c>
      <c r="H172">
        <v>2.7432494892461509E-2</v>
      </c>
      <c r="I172">
        <v>0.93080668097288766</v>
      </c>
      <c r="J172">
        <v>0.45415458454154578</v>
      </c>
      <c r="K172">
        <v>0.97256750510753853</v>
      </c>
      <c r="L172" s="2" t="s">
        <v>9</v>
      </c>
    </row>
    <row r="173" spans="1:12" x14ac:dyDescent="0.2">
      <c r="B173" t="s">
        <v>36</v>
      </c>
      <c r="C173" s="2" t="s">
        <v>8</v>
      </c>
      <c r="D173" t="s">
        <v>11</v>
      </c>
      <c r="E173" t="s">
        <v>11</v>
      </c>
      <c r="F173">
        <v>1</v>
      </c>
      <c r="G173">
        <v>0.38776265188618392</v>
      </c>
      <c r="H173">
        <v>5.2931398723600247E-2</v>
      </c>
      <c r="I173">
        <v>1.8443607522461061</v>
      </c>
      <c r="J173">
        <v>5.4094590540945897E-2</v>
      </c>
      <c r="K173">
        <v>0.9470686012763998</v>
      </c>
      <c r="L173" s="2" t="s">
        <v>9</v>
      </c>
    </row>
    <row r="174" spans="1:12" ht="17" thickBot="1" x14ac:dyDescent="0.25">
      <c r="A174" s="4"/>
      <c r="B174" s="4" t="s">
        <v>36</v>
      </c>
      <c r="C174" s="5" t="s">
        <v>8</v>
      </c>
      <c r="D174" s="4" t="s">
        <v>12</v>
      </c>
      <c r="E174" s="4" t="s">
        <v>12</v>
      </c>
      <c r="F174" s="4">
        <v>1</v>
      </c>
      <c r="G174" s="4">
        <v>0.34630587492186782</v>
      </c>
      <c r="H174" s="4">
        <v>4.7272356573409703E-2</v>
      </c>
      <c r="I174" s="4">
        <v>1.6791546138434621</v>
      </c>
      <c r="J174" s="4">
        <v>7.9692030796920305E-2</v>
      </c>
      <c r="K174" s="4">
        <v>0.87272669335756359</v>
      </c>
      <c r="L174" s="2" t="s">
        <v>9</v>
      </c>
    </row>
    <row r="175" spans="1:12" ht="17" thickTop="1" x14ac:dyDescent="0.2">
      <c r="A175" s="8" t="s">
        <v>38</v>
      </c>
      <c r="B175" s="8" t="s">
        <v>34</v>
      </c>
      <c r="C175" s="9" t="s">
        <v>9</v>
      </c>
      <c r="D175" s="8" t="s">
        <v>10</v>
      </c>
      <c r="E175" s="8" t="s">
        <v>10</v>
      </c>
      <c r="F175" s="8">
        <v>1</v>
      </c>
      <c r="G175" s="8">
        <v>0.61649945098989944</v>
      </c>
      <c r="H175" s="8">
        <v>5.7537930956125867E-2</v>
      </c>
      <c r="I175" s="8">
        <v>1.8925704473702989</v>
      </c>
      <c r="J175" s="8">
        <v>1.3398660133986599E-2</v>
      </c>
      <c r="K175" s="8">
        <v>0.9424620690438742</v>
      </c>
      <c r="L175" s="2" t="s">
        <v>9</v>
      </c>
    </row>
    <row r="176" spans="1:12" x14ac:dyDescent="0.2">
      <c r="A176" s="8"/>
      <c r="B176" s="8" t="s">
        <v>34</v>
      </c>
      <c r="C176" s="9" t="s">
        <v>9</v>
      </c>
      <c r="D176" s="8" t="s">
        <v>11</v>
      </c>
      <c r="E176" s="8" t="s">
        <v>11</v>
      </c>
      <c r="F176" s="8">
        <v>1</v>
      </c>
      <c r="G176" s="8">
        <v>0.46727393987878768</v>
      </c>
      <c r="H176" s="8">
        <v>4.3610705000908578E-2</v>
      </c>
      <c r="I176" s="8">
        <v>1.413579033242369</v>
      </c>
      <c r="J176" s="8">
        <v>8.4391560843915608E-2</v>
      </c>
      <c r="K176" s="8">
        <v>0.95638929499909153</v>
      </c>
      <c r="L176" s="2" t="s">
        <v>9</v>
      </c>
    </row>
    <row r="177" spans="1:12" ht="17" thickBot="1" x14ac:dyDescent="0.25">
      <c r="A177" s="7"/>
      <c r="B177" s="7" t="s">
        <v>34</v>
      </c>
      <c r="C177" s="10" t="s">
        <v>9</v>
      </c>
      <c r="D177" s="7" t="s">
        <v>12</v>
      </c>
      <c r="E177" s="7" t="s">
        <v>12</v>
      </c>
      <c r="F177" s="7">
        <v>1</v>
      </c>
      <c r="G177" s="7">
        <v>0.70335077639751553</v>
      </c>
      <c r="H177" s="7">
        <v>6.5643770396416487E-2</v>
      </c>
      <c r="I177" s="7">
        <v>2.2836005080897812</v>
      </c>
      <c r="J177" s="7">
        <v>2.7997200279971999E-3</v>
      </c>
      <c r="K177" s="7">
        <v>0.83362625588504813</v>
      </c>
      <c r="L177" s="2" t="s">
        <v>9</v>
      </c>
    </row>
    <row r="178" spans="1:12" ht="17" thickTop="1" x14ac:dyDescent="0.2">
      <c r="A178" s="8" t="s">
        <v>38</v>
      </c>
      <c r="B178" s="8" t="s">
        <v>35</v>
      </c>
      <c r="C178" s="9" t="s">
        <v>9</v>
      </c>
      <c r="D178" s="8" t="s">
        <v>10</v>
      </c>
      <c r="E178" s="8" t="s">
        <v>10</v>
      </c>
      <c r="F178" s="8">
        <v>1</v>
      </c>
      <c r="G178" s="8">
        <v>0.6054104315192107</v>
      </c>
      <c r="H178" s="8">
        <v>4.9857124221156172E-2</v>
      </c>
      <c r="I178" s="8">
        <v>1.6266720408642941</v>
      </c>
      <c r="J178" s="8">
        <v>9.9990000999900007E-4</v>
      </c>
      <c r="K178" s="8">
        <v>0.95014287577884382</v>
      </c>
      <c r="L178" s="2" t="s">
        <v>9</v>
      </c>
    </row>
    <row r="179" spans="1:12" x14ac:dyDescent="0.2">
      <c r="A179" s="8"/>
      <c r="B179" s="8" t="s">
        <v>35</v>
      </c>
      <c r="C179" s="9" t="s">
        <v>9</v>
      </c>
      <c r="D179" s="8" t="s">
        <v>11</v>
      </c>
      <c r="E179" s="8" t="s">
        <v>11</v>
      </c>
      <c r="F179" s="8">
        <v>1</v>
      </c>
      <c r="G179" s="8">
        <v>0.57644120508270824</v>
      </c>
      <c r="H179" s="8">
        <v>4.7471433050604091E-2</v>
      </c>
      <c r="I179" s="8">
        <v>1.5449556849321331</v>
      </c>
      <c r="J179" s="8">
        <v>1.8998100189981E-3</v>
      </c>
      <c r="K179" s="8">
        <v>0.95252856694939581</v>
      </c>
      <c r="L179" s="2" t="s">
        <v>9</v>
      </c>
    </row>
    <row r="180" spans="1:12" ht="17" thickBot="1" x14ac:dyDescent="0.25">
      <c r="A180" s="7"/>
      <c r="B180" s="7" t="s">
        <v>35</v>
      </c>
      <c r="C180" s="10" t="s">
        <v>9</v>
      </c>
      <c r="D180" s="7" t="s">
        <v>12</v>
      </c>
      <c r="E180" s="7" t="s">
        <v>12</v>
      </c>
      <c r="F180" s="7">
        <v>1</v>
      </c>
      <c r="G180" s="7">
        <v>0.6054890180783552</v>
      </c>
      <c r="H180" s="7">
        <v>4.9863596028771953E-2</v>
      </c>
      <c r="I180" s="7">
        <v>1.694935053662993</v>
      </c>
      <c r="J180" s="7">
        <v>3.9996000399960012E-4</v>
      </c>
      <c r="K180" s="7">
        <v>0.85315616177108444</v>
      </c>
      <c r="L180" s="2" t="s">
        <v>9</v>
      </c>
    </row>
    <row r="181" spans="1:12" ht="17" thickTop="1" x14ac:dyDescent="0.2">
      <c r="A181" s="8" t="s">
        <v>38</v>
      </c>
      <c r="B181" s="8" t="s">
        <v>36</v>
      </c>
      <c r="C181" s="9" t="s">
        <v>9</v>
      </c>
      <c r="D181" s="8" t="s">
        <v>10</v>
      </c>
      <c r="E181" s="8" t="s">
        <v>10</v>
      </c>
      <c r="F181" s="8">
        <v>1</v>
      </c>
      <c r="G181" s="8">
        <v>0.210439458771946</v>
      </c>
      <c r="H181" s="8">
        <v>3.1122434089115851E-2</v>
      </c>
      <c r="I181" s="8">
        <v>0.99578676471422367</v>
      </c>
      <c r="J181" s="8">
        <v>0.38336166383361658</v>
      </c>
      <c r="K181" s="8">
        <v>0.96887756591088414</v>
      </c>
      <c r="L181" s="2" t="s">
        <v>9</v>
      </c>
    </row>
    <row r="182" spans="1:12" x14ac:dyDescent="0.2">
      <c r="A182" s="8"/>
      <c r="B182" s="8" t="s">
        <v>36</v>
      </c>
      <c r="C182" s="9" t="s">
        <v>9</v>
      </c>
      <c r="D182" s="8" t="s">
        <v>11</v>
      </c>
      <c r="E182" s="8" t="s">
        <v>11</v>
      </c>
      <c r="F182" s="8">
        <v>1</v>
      </c>
      <c r="G182" s="8">
        <v>0.36866729291146738</v>
      </c>
      <c r="H182" s="8">
        <v>5.4523156405206948E-2</v>
      </c>
      <c r="I182" s="8">
        <v>1.7876882548863351</v>
      </c>
      <c r="J182" s="8">
        <v>5.7694230576942312E-2</v>
      </c>
      <c r="K182" s="8">
        <v>0.945476843594793</v>
      </c>
      <c r="L182" s="2" t="s">
        <v>9</v>
      </c>
    </row>
    <row r="183" spans="1:12" ht="17" thickBot="1" x14ac:dyDescent="0.25">
      <c r="A183" s="7"/>
      <c r="B183" s="7" t="s">
        <v>36</v>
      </c>
      <c r="C183" s="10" t="s">
        <v>9</v>
      </c>
      <c r="D183" s="7" t="s">
        <v>12</v>
      </c>
      <c r="E183" s="7" t="s">
        <v>12</v>
      </c>
      <c r="F183" s="7">
        <v>1</v>
      </c>
      <c r="G183" s="7">
        <v>0.45995152818348151</v>
      </c>
      <c r="H183" s="7">
        <v>6.802341729832867E-2</v>
      </c>
      <c r="I183" s="7">
        <v>2.329339352725754</v>
      </c>
      <c r="J183" s="7">
        <v>1.9698030196980298E-2</v>
      </c>
      <c r="K183" s="7">
        <v>0.84688351628247538</v>
      </c>
      <c r="L183" s="2" t="s">
        <v>9</v>
      </c>
    </row>
    <row r="184" spans="1:12" ht="17" thickTop="1" x14ac:dyDescent="0.2">
      <c r="A184" s="12"/>
      <c r="B184" s="12"/>
      <c r="C184" s="13"/>
      <c r="D184" s="12"/>
      <c r="E184" s="12"/>
      <c r="F184" s="12"/>
      <c r="G184" s="12"/>
      <c r="H184" s="12"/>
      <c r="I184" s="12"/>
      <c r="J184" s="12"/>
      <c r="K184" s="12"/>
    </row>
    <row r="185" spans="1:12" x14ac:dyDescent="0.2">
      <c r="A185" t="s">
        <v>39</v>
      </c>
      <c r="B185" t="s">
        <v>34</v>
      </c>
      <c r="C185" s="2" t="s">
        <v>8</v>
      </c>
      <c r="D185" t="s">
        <v>10</v>
      </c>
      <c r="E185" t="s">
        <v>10</v>
      </c>
      <c r="F185">
        <v>1</v>
      </c>
      <c r="G185">
        <v>0.53203237099867673</v>
      </c>
      <c r="H185">
        <v>4.2552708890727577E-2</v>
      </c>
      <c r="I185">
        <v>1.3777614578492801</v>
      </c>
      <c r="J185">
        <v>0.1194880511948805</v>
      </c>
      <c r="K185">
        <v>0.9574472911092724</v>
      </c>
      <c r="L185" s="2" t="s">
        <v>9</v>
      </c>
    </row>
    <row r="186" spans="1:12" x14ac:dyDescent="0.2">
      <c r="B186" t="s">
        <v>34</v>
      </c>
      <c r="C186" s="2" t="s">
        <v>8</v>
      </c>
      <c r="D186" t="s">
        <v>11</v>
      </c>
      <c r="E186" t="s">
        <v>11</v>
      </c>
      <c r="F186">
        <v>1</v>
      </c>
      <c r="G186">
        <v>0.5433119270145963</v>
      </c>
      <c r="H186">
        <v>4.3454863890546709E-2</v>
      </c>
      <c r="I186">
        <v>1.4082981866239981</v>
      </c>
      <c r="J186">
        <v>0.1203879612038796</v>
      </c>
      <c r="K186">
        <v>0.95654513610945335</v>
      </c>
      <c r="L186" s="2" t="s">
        <v>9</v>
      </c>
    </row>
    <row r="187" spans="1:12" ht="17" thickBot="1" x14ac:dyDescent="0.25">
      <c r="A187" s="4"/>
      <c r="B187" s="4" t="s">
        <v>34</v>
      </c>
      <c r="C187" s="5" t="s">
        <v>8</v>
      </c>
      <c r="D187" s="4" t="s">
        <v>12</v>
      </c>
      <c r="E187" s="4" t="s">
        <v>12</v>
      </c>
      <c r="F187" s="4">
        <v>1</v>
      </c>
      <c r="G187" s="4">
        <v>0.59382709416489088</v>
      </c>
      <c r="H187" s="4">
        <v>4.7495139105902501E-2</v>
      </c>
      <c r="I187" s="4">
        <v>1.5846769856144509</v>
      </c>
      <c r="J187" s="4">
        <v>7.3892610738926112E-2</v>
      </c>
      <c r="K187" s="4">
        <v>0.86917336881566931</v>
      </c>
      <c r="L187" s="2" t="s">
        <v>9</v>
      </c>
    </row>
    <row r="188" spans="1:12" ht="17" thickTop="1" x14ac:dyDescent="0.2">
      <c r="A188" t="s">
        <v>39</v>
      </c>
      <c r="B188" t="s">
        <v>35</v>
      </c>
      <c r="C188" s="2" t="s">
        <v>8</v>
      </c>
      <c r="D188" t="s">
        <v>10</v>
      </c>
      <c r="E188" t="s">
        <v>10</v>
      </c>
      <c r="F188">
        <v>1</v>
      </c>
      <c r="G188">
        <v>0.51241321128757322</v>
      </c>
      <c r="H188">
        <v>4.0650096931736782E-2</v>
      </c>
      <c r="I188">
        <v>1.313548894781275</v>
      </c>
      <c r="J188">
        <v>3.5996400359964002E-3</v>
      </c>
      <c r="K188">
        <v>0.95934990306826329</v>
      </c>
      <c r="L188" s="2" t="s">
        <v>9</v>
      </c>
    </row>
    <row r="189" spans="1:12" x14ac:dyDescent="0.2">
      <c r="B189" t="s">
        <v>35</v>
      </c>
      <c r="C189" s="2" t="s">
        <v>8</v>
      </c>
      <c r="D189" t="s">
        <v>11</v>
      </c>
      <c r="E189" t="s">
        <v>11</v>
      </c>
      <c r="F189">
        <v>1</v>
      </c>
      <c r="G189">
        <v>0.54303183743139494</v>
      </c>
      <c r="H189">
        <v>4.3079093868672598E-2</v>
      </c>
      <c r="I189">
        <v>1.3955718820355401</v>
      </c>
      <c r="J189">
        <v>7.9992000799920012E-4</v>
      </c>
      <c r="K189">
        <v>0.95692090613132741</v>
      </c>
      <c r="L189" s="2" t="s">
        <v>9</v>
      </c>
    </row>
    <row r="190" spans="1:12" ht="17" thickBot="1" x14ac:dyDescent="0.25">
      <c r="A190" s="4"/>
      <c r="B190" s="4" t="s">
        <v>35</v>
      </c>
      <c r="C190" s="5" t="s">
        <v>8</v>
      </c>
      <c r="D190" s="4" t="s">
        <v>12</v>
      </c>
      <c r="E190" s="4" t="s">
        <v>12</v>
      </c>
      <c r="F190" s="4">
        <v>1</v>
      </c>
      <c r="G190" s="4">
        <v>0.53085267906949407</v>
      </c>
      <c r="H190" s="4">
        <v>4.2112912753407797E-2</v>
      </c>
      <c r="I190" s="4">
        <v>1.3960149820619101</v>
      </c>
      <c r="J190" s="4">
        <v>6.9993000699930009E-4</v>
      </c>
      <c r="K190" s="4">
        <v>0.87482905666600208</v>
      </c>
      <c r="L190" s="2" t="s">
        <v>9</v>
      </c>
    </row>
    <row r="191" spans="1:12" ht="17" thickTop="1" x14ac:dyDescent="0.2">
      <c r="A191" t="s">
        <v>39</v>
      </c>
      <c r="B191" t="s">
        <v>36</v>
      </c>
      <c r="C191" s="2" t="s">
        <v>8</v>
      </c>
      <c r="D191" t="s">
        <v>10</v>
      </c>
      <c r="E191" t="s">
        <v>10</v>
      </c>
      <c r="F191">
        <v>1</v>
      </c>
      <c r="G191">
        <v>0.31679619770211659</v>
      </c>
      <c r="H191">
        <v>4.4647497080597613E-2</v>
      </c>
      <c r="I191">
        <v>1.4487557265711091</v>
      </c>
      <c r="J191">
        <v>4.9595040495950413E-2</v>
      </c>
      <c r="K191">
        <v>0.95535250291940232</v>
      </c>
      <c r="L191" s="2" t="s">
        <v>9</v>
      </c>
    </row>
    <row r="192" spans="1:12" x14ac:dyDescent="0.2">
      <c r="B192" t="s">
        <v>36</v>
      </c>
      <c r="C192" s="2" t="s">
        <v>8</v>
      </c>
      <c r="D192" t="s">
        <v>11</v>
      </c>
      <c r="E192" t="s">
        <v>11</v>
      </c>
      <c r="F192">
        <v>1</v>
      </c>
      <c r="G192">
        <v>0.29270917498614268</v>
      </c>
      <c r="H192">
        <v>4.1252805843163771E-2</v>
      </c>
      <c r="I192">
        <v>1.333862554103995</v>
      </c>
      <c r="J192">
        <v>9.0490950904909509E-2</v>
      </c>
      <c r="K192">
        <v>0.95874719415683618</v>
      </c>
      <c r="L192" s="2" t="s">
        <v>9</v>
      </c>
    </row>
    <row r="193" spans="1:12" ht="17" thickBot="1" x14ac:dyDescent="0.25">
      <c r="A193" s="4"/>
      <c r="B193" s="4" t="s">
        <v>36</v>
      </c>
      <c r="C193" s="5" t="s">
        <v>8</v>
      </c>
      <c r="D193" s="4" t="s">
        <v>12</v>
      </c>
      <c r="E193" s="4" t="s">
        <v>12</v>
      </c>
      <c r="F193" s="4">
        <v>1</v>
      </c>
      <c r="G193" s="4">
        <v>0.43400713043110811</v>
      </c>
      <c r="H193" s="4">
        <v>6.116655512103697E-2</v>
      </c>
      <c r="I193" s="4">
        <v>2.077527764195136</v>
      </c>
      <c r="J193" s="4">
        <v>1.4998500149984999E-3</v>
      </c>
      <c r="K193" s="4">
        <v>0.85381775833801177</v>
      </c>
      <c r="L193" s="2" t="s">
        <v>9</v>
      </c>
    </row>
    <row r="194" spans="1:12" ht="17" thickTop="1" x14ac:dyDescent="0.2">
      <c r="A194" s="8" t="s">
        <v>39</v>
      </c>
      <c r="B194" s="8" t="s">
        <v>34</v>
      </c>
      <c r="C194" s="9" t="s">
        <v>9</v>
      </c>
      <c r="D194" s="8" t="s">
        <v>10</v>
      </c>
      <c r="E194" s="8" t="s">
        <v>10</v>
      </c>
      <c r="F194" s="8">
        <v>1</v>
      </c>
      <c r="G194" s="8">
        <v>0.48712906386946397</v>
      </c>
      <c r="H194" s="8">
        <v>5.4291682377178858E-2</v>
      </c>
      <c r="I194" s="8">
        <v>1.2629866842033071</v>
      </c>
      <c r="J194" s="8">
        <v>0.1806819318068193</v>
      </c>
      <c r="K194" s="8">
        <v>0.94570831762282115</v>
      </c>
      <c r="L194" s="2" t="s">
        <v>9</v>
      </c>
    </row>
    <row r="195" spans="1:12" x14ac:dyDescent="0.2">
      <c r="A195" s="8"/>
      <c r="B195" s="8" t="s">
        <v>34</v>
      </c>
      <c r="C195" s="9" t="s">
        <v>9</v>
      </c>
      <c r="D195" s="8" t="s">
        <v>11</v>
      </c>
      <c r="E195" s="8" t="s">
        <v>11</v>
      </c>
      <c r="F195" s="8">
        <v>1</v>
      </c>
      <c r="G195" s="8">
        <v>0.50466288000000004</v>
      </c>
      <c r="H195" s="8">
        <v>5.6245867513777498E-2</v>
      </c>
      <c r="I195" s="8">
        <v>1.31115620340997</v>
      </c>
      <c r="J195" s="8">
        <v>0.16728327167283269</v>
      </c>
      <c r="K195" s="8">
        <v>0.94375413248622253</v>
      </c>
      <c r="L195" s="2" t="s">
        <v>9</v>
      </c>
    </row>
    <row r="196" spans="1:12" ht="17" thickBot="1" x14ac:dyDescent="0.25">
      <c r="A196" s="7"/>
      <c r="B196" s="7" t="s">
        <v>34</v>
      </c>
      <c r="C196" s="10" t="s">
        <v>9</v>
      </c>
      <c r="D196" s="7" t="s">
        <v>12</v>
      </c>
      <c r="E196" s="7" t="s">
        <v>12</v>
      </c>
      <c r="F196" s="7">
        <v>1</v>
      </c>
      <c r="G196" s="7">
        <v>0.39929231296375212</v>
      </c>
      <c r="H196" s="7">
        <v>4.450206944927073E-2</v>
      </c>
      <c r="I196" s="7">
        <v>1.0438300925352499</v>
      </c>
      <c r="J196" s="7">
        <v>0.32066793320667941</v>
      </c>
      <c r="K196" s="7">
        <v>0.85266883504353264</v>
      </c>
      <c r="L196" s="2" t="s">
        <v>9</v>
      </c>
    </row>
    <row r="197" spans="1:12" ht="17" thickTop="1" x14ac:dyDescent="0.2">
      <c r="A197" s="8" t="s">
        <v>39</v>
      </c>
      <c r="B197" s="8" t="s">
        <v>35</v>
      </c>
      <c r="C197" s="9" t="s">
        <v>9</v>
      </c>
      <c r="D197" s="8" t="s">
        <v>10</v>
      </c>
      <c r="E197" s="8" t="s">
        <v>10</v>
      </c>
      <c r="F197" s="8">
        <v>1</v>
      </c>
      <c r="G197" s="8">
        <v>0.50770132651313993</v>
      </c>
      <c r="H197" s="8">
        <v>5.415057577091785E-2</v>
      </c>
      <c r="I197" s="8">
        <v>1.2595161940614139</v>
      </c>
      <c r="J197" s="8">
        <v>2.5397460253974598E-2</v>
      </c>
      <c r="K197" s="8">
        <v>0.94584942422908203</v>
      </c>
      <c r="L197" s="2" t="s">
        <v>9</v>
      </c>
    </row>
    <row r="198" spans="1:12" x14ac:dyDescent="0.2">
      <c r="A198" s="8"/>
      <c r="B198" s="8" t="s">
        <v>35</v>
      </c>
      <c r="C198" s="9" t="s">
        <v>9</v>
      </c>
      <c r="D198" s="8" t="s">
        <v>11</v>
      </c>
      <c r="E198" s="8" t="s">
        <v>11</v>
      </c>
      <c r="F198" s="8">
        <v>1</v>
      </c>
      <c r="G198" s="8">
        <v>0.52944813542039337</v>
      </c>
      <c r="H198" s="8">
        <v>5.647005409805872E-2</v>
      </c>
      <c r="I198" s="8">
        <v>1.3166950297160001</v>
      </c>
      <c r="J198" s="8">
        <v>1.3898610138986099E-2</v>
      </c>
      <c r="K198" s="8">
        <v>0.94352994590194128</v>
      </c>
      <c r="L198" s="2" t="s">
        <v>9</v>
      </c>
    </row>
    <row r="199" spans="1:12" ht="17" thickBot="1" x14ac:dyDescent="0.25">
      <c r="A199" s="7"/>
      <c r="B199" s="7" t="s">
        <v>35</v>
      </c>
      <c r="C199" s="10" t="s">
        <v>9</v>
      </c>
      <c r="D199" s="7" t="s">
        <v>12</v>
      </c>
      <c r="E199" s="7" t="s">
        <v>12</v>
      </c>
      <c r="F199" s="7">
        <v>1</v>
      </c>
      <c r="G199" s="7">
        <v>0.44586389519868769</v>
      </c>
      <c r="H199" s="7">
        <v>4.755509859761662E-2</v>
      </c>
      <c r="I199" s="7">
        <v>1.1270416777571479</v>
      </c>
      <c r="J199" s="7">
        <v>0.1184881511848815</v>
      </c>
      <c r="K199" s="7">
        <v>0.84389245821419701</v>
      </c>
      <c r="L199" s="2" t="s">
        <v>9</v>
      </c>
    </row>
    <row r="200" spans="1:12" ht="17" thickTop="1" x14ac:dyDescent="0.2">
      <c r="A200" s="8" t="s">
        <v>39</v>
      </c>
      <c r="B200" s="8" t="s">
        <v>36</v>
      </c>
      <c r="C200" s="9" t="s">
        <v>9</v>
      </c>
      <c r="D200" s="8" t="s">
        <v>10</v>
      </c>
      <c r="E200" s="8" t="s">
        <v>10</v>
      </c>
      <c r="F200" s="8">
        <v>1</v>
      </c>
      <c r="G200" s="8">
        <v>0.27241753161913551</v>
      </c>
      <c r="H200" s="8">
        <v>5.1060371593110873E-2</v>
      </c>
      <c r="I200" s="8">
        <v>1.1837720139629111</v>
      </c>
      <c r="J200" s="8">
        <v>0.155984401559844</v>
      </c>
      <c r="K200" s="8">
        <v>0.94893962840688917</v>
      </c>
      <c r="L200" s="2" t="s">
        <v>9</v>
      </c>
    </row>
    <row r="201" spans="1:12" x14ac:dyDescent="0.2">
      <c r="A201" s="8"/>
      <c r="B201" s="8" t="s">
        <v>36</v>
      </c>
      <c r="C201" s="9" t="s">
        <v>9</v>
      </c>
      <c r="D201" s="8" t="s">
        <v>11</v>
      </c>
      <c r="E201" s="8" t="s">
        <v>11</v>
      </c>
      <c r="F201" s="8">
        <v>1</v>
      </c>
      <c r="G201" s="8">
        <v>0.28074544213829872</v>
      </c>
      <c r="H201" s="8">
        <v>5.2621307128996847E-2</v>
      </c>
      <c r="I201" s="8">
        <v>1.221970438589504</v>
      </c>
      <c r="J201" s="8">
        <v>0.1332866713328667</v>
      </c>
      <c r="K201" s="8">
        <v>0.94737869287100307</v>
      </c>
      <c r="L201" s="2" t="s">
        <v>9</v>
      </c>
    </row>
    <row r="202" spans="1:12" ht="17" thickBot="1" x14ac:dyDescent="0.25">
      <c r="A202" s="7"/>
      <c r="B202" s="7" t="s">
        <v>36</v>
      </c>
      <c r="C202" s="10" t="s">
        <v>9</v>
      </c>
      <c r="D202" s="7" t="s">
        <v>12</v>
      </c>
      <c r="E202" s="7" t="s">
        <v>12</v>
      </c>
      <c r="F202" s="7">
        <v>1</v>
      </c>
      <c r="G202" s="7">
        <v>0.32550943723453529</v>
      </c>
      <c r="H202" s="7">
        <v>6.1011612297761107E-2</v>
      </c>
      <c r="I202" s="7">
        <v>1.4541379819753539</v>
      </c>
      <c r="J202" s="7">
        <v>4.7895210478952108E-2</v>
      </c>
      <c r="K202" s="7">
        <v>0.83914474491451918</v>
      </c>
      <c r="L202" s="2" t="s">
        <v>9</v>
      </c>
    </row>
    <row r="203" spans="1:12" ht="17" thickTop="1" x14ac:dyDescent="0.2">
      <c r="A203" s="12"/>
      <c r="B203" s="12"/>
      <c r="C203" s="13"/>
      <c r="D203" s="12"/>
      <c r="E203" s="12"/>
      <c r="F203" s="12"/>
      <c r="G203" s="12"/>
      <c r="H203" s="12"/>
      <c r="I203" s="12"/>
      <c r="J203" s="12"/>
      <c r="K203" s="12"/>
    </row>
    <row r="204" spans="1:12" x14ac:dyDescent="0.2">
      <c r="A204" t="s">
        <v>40</v>
      </c>
      <c r="B204" t="s">
        <v>34</v>
      </c>
      <c r="C204" s="2" t="s">
        <v>8</v>
      </c>
      <c r="D204" t="s">
        <v>10</v>
      </c>
      <c r="E204" t="s">
        <v>10</v>
      </c>
      <c r="F204">
        <v>1</v>
      </c>
      <c r="G204">
        <v>0.48738393691940229</v>
      </c>
      <c r="H204">
        <v>4.9376737621829203E-2</v>
      </c>
      <c r="I204">
        <v>1.454360216214887</v>
      </c>
      <c r="J204">
        <v>9.599040095990401E-3</v>
      </c>
      <c r="K204">
        <v>0.95062326237817085</v>
      </c>
      <c r="L204" s="2" t="s">
        <v>9</v>
      </c>
    </row>
    <row r="205" spans="1:12" x14ac:dyDescent="0.2">
      <c r="B205" t="s">
        <v>34</v>
      </c>
      <c r="C205" s="2" t="s">
        <v>8</v>
      </c>
      <c r="D205" t="s">
        <v>11</v>
      </c>
      <c r="E205" t="s">
        <v>11</v>
      </c>
      <c r="F205">
        <v>1</v>
      </c>
      <c r="G205">
        <v>0.45169356513709191</v>
      </c>
      <c r="H205">
        <v>4.5760955505045768E-2</v>
      </c>
      <c r="I205">
        <v>1.3427523863472099</v>
      </c>
      <c r="J205">
        <v>3.0196980301969802E-2</v>
      </c>
      <c r="K205">
        <v>0.95423904449495422</v>
      </c>
      <c r="L205" s="2" t="s">
        <v>9</v>
      </c>
    </row>
    <row r="206" spans="1:12" ht="17" thickBot="1" x14ac:dyDescent="0.25">
      <c r="A206" s="4"/>
      <c r="B206" s="4" t="s">
        <v>34</v>
      </c>
      <c r="C206" s="5" t="s">
        <v>8</v>
      </c>
      <c r="D206" s="4" t="s">
        <v>12</v>
      </c>
      <c r="E206" s="4" t="s">
        <v>12</v>
      </c>
      <c r="F206" s="4">
        <v>1</v>
      </c>
      <c r="G206" s="4">
        <v>0.47640514048843963</v>
      </c>
      <c r="H206" s="4">
        <v>4.8264478661877538E-2</v>
      </c>
      <c r="I206" s="4">
        <v>1.46542853018038</v>
      </c>
      <c r="J206" s="4">
        <v>8.6991300869913007E-3</v>
      </c>
      <c r="K206" s="4">
        <v>0.85632046828947261</v>
      </c>
      <c r="L206" s="2" t="s">
        <v>9</v>
      </c>
    </row>
    <row r="207" spans="1:12" ht="17" thickTop="1" x14ac:dyDescent="0.2">
      <c r="A207" t="s">
        <v>40</v>
      </c>
      <c r="B207" t="s">
        <v>35</v>
      </c>
      <c r="C207" s="2" t="s">
        <v>8</v>
      </c>
      <c r="D207" t="s">
        <v>10</v>
      </c>
      <c r="E207" t="s">
        <v>10</v>
      </c>
      <c r="F207">
        <v>1</v>
      </c>
      <c r="G207">
        <v>0.55466291223943276</v>
      </c>
      <c r="H207">
        <v>4.9517666853601441E-2</v>
      </c>
      <c r="I207">
        <v>1.4587274518939271</v>
      </c>
      <c r="J207">
        <v>4.9995000499950004E-4</v>
      </c>
      <c r="K207">
        <v>0.95048233314639852</v>
      </c>
      <c r="L207" s="2" t="s">
        <v>9</v>
      </c>
    </row>
    <row r="208" spans="1:12" x14ac:dyDescent="0.2">
      <c r="B208" t="s">
        <v>35</v>
      </c>
      <c r="C208" s="2" t="s">
        <v>8</v>
      </c>
      <c r="D208" t="s">
        <v>11</v>
      </c>
      <c r="E208" t="s">
        <v>11</v>
      </c>
      <c r="F208">
        <v>1</v>
      </c>
      <c r="G208">
        <v>0.50979997369498464</v>
      </c>
      <c r="H208">
        <v>4.5512517066412107E-2</v>
      </c>
      <c r="I208">
        <v>1.335114918367355</v>
      </c>
      <c r="J208">
        <v>6.4993500649935003E-3</v>
      </c>
      <c r="K208">
        <v>0.95448748293358787</v>
      </c>
      <c r="L208" s="2" t="s">
        <v>9</v>
      </c>
    </row>
    <row r="209" spans="1:12" ht="17" thickBot="1" x14ac:dyDescent="0.25">
      <c r="A209" s="4"/>
      <c r="B209" s="4" t="s">
        <v>35</v>
      </c>
      <c r="C209" s="5" t="s">
        <v>8</v>
      </c>
      <c r="D209" s="4" t="s">
        <v>12</v>
      </c>
      <c r="E209" s="4" t="s">
        <v>12</v>
      </c>
      <c r="F209" s="4">
        <v>1</v>
      </c>
      <c r="G209" s="4">
        <v>0.47714049194786262</v>
      </c>
      <c r="H209" s="4">
        <v>4.2596833863012433E-2</v>
      </c>
      <c r="I209" s="4">
        <v>1.28439809721138</v>
      </c>
      <c r="J209" s="4">
        <v>1.22987701229877E-2</v>
      </c>
      <c r="K209" s="4">
        <v>0.86228536373801001</v>
      </c>
      <c r="L209" s="2" t="s">
        <v>9</v>
      </c>
    </row>
    <row r="210" spans="1:12" ht="17" thickTop="1" x14ac:dyDescent="0.2">
      <c r="A210" t="s">
        <v>40</v>
      </c>
      <c r="B210" t="s">
        <v>36</v>
      </c>
      <c r="C210" s="2" t="s">
        <v>8</v>
      </c>
      <c r="D210" t="s">
        <v>10</v>
      </c>
      <c r="E210" t="s">
        <v>10</v>
      </c>
      <c r="F210">
        <v>1</v>
      </c>
      <c r="G210">
        <v>0.37840425714585812</v>
      </c>
      <c r="H210">
        <v>5.6417472452047229E-2</v>
      </c>
      <c r="I210">
        <v>1.6741399745525101</v>
      </c>
      <c r="J210">
        <v>7.0692930706929308E-2</v>
      </c>
      <c r="K210">
        <v>0.9435825275479528</v>
      </c>
      <c r="L210" s="2" t="s">
        <v>9</v>
      </c>
    </row>
    <row r="211" spans="1:12" x14ac:dyDescent="0.2">
      <c r="B211" t="s">
        <v>36</v>
      </c>
      <c r="C211" s="2" t="s">
        <v>8</v>
      </c>
      <c r="D211" t="s">
        <v>11</v>
      </c>
      <c r="E211" t="s">
        <v>11</v>
      </c>
      <c r="F211">
        <v>1</v>
      </c>
      <c r="G211">
        <v>0.27222191525574863</v>
      </c>
      <c r="H211">
        <v>4.0586415492849151E-2</v>
      </c>
      <c r="I211">
        <v>1.184493999408559</v>
      </c>
      <c r="J211">
        <v>0.22087791220877909</v>
      </c>
      <c r="K211">
        <v>0.95941358450715086</v>
      </c>
      <c r="L211" s="2" t="s">
        <v>9</v>
      </c>
    </row>
    <row r="212" spans="1:12" ht="17" thickBot="1" x14ac:dyDescent="0.25">
      <c r="A212" s="4"/>
      <c r="B212" s="4" t="s">
        <v>36</v>
      </c>
      <c r="C212" s="5" t="s">
        <v>8</v>
      </c>
      <c r="D212" s="4" t="s">
        <v>12</v>
      </c>
      <c r="E212" s="4" t="s">
        <v>12</v>
      </c>
      <c r="F212" s="4">
        <v>1</v>
      </c>
      <c r="G212" s="4">
        <v>0.4449579025758218</v>
      </c>
      <c r="H212" s="4">
        <v>6.6340163295826468E-2</v>
      </c>
      <c r="I212" s="4">
        <v>2.0614770787554071</v>
      </c>
      <c r="J212" s="4">
        <v>2.6497350264973501E-2</v>
      </c>
      <c r="K212" s="4">
        <v>0.83670309190769343</v>
      </c>
      <c r="L212" s="2" t="s">
        <v>9</v>
      </c>
    </row>
    <row r="213" spans="1:12" ht="17" thickTop="1" x14ac:dyDescent="0.2">
      <c r="A213" s="8" t="s">
        <v>40</v>
      </c>
      <c r="B213" s="8" t="s">
        <v>34</v>
      </c>
      <c r="C213" s="9" t="s">
        <v>9</v>
      </c>
      <c r="D213" s="8" t="s">
        <v>10</v>
      </c>
      <c r="E213" s="8" t="s">
        <v>10</v>
      </c>
      <c r="F213" s="8">
        <v>1</v>
      </c>
      <c r="G213" s="8">
        <v>0.49316196681481411</v>
      </c>
      <c r="H213" s="8">
        <v>5.6083362420330678E-2</v>
      </c>
      <c r="I213" s="8">
        <v>1.485389709946634</v>
      </c>
      <c r="J213" s="8">
        <v>9.8990100989901006E-3</v>
      </c>
      <c r="K213" s="8">
        <v>0.94391663757966937</v>
      </c>
      <c r="L213" s="2" t="s">
        <v>9</v>
      </c>
    </row>
    <row r="214" spans="1:12" x14ac:dyDescent="0.2">
      <c r="A214" s="8"/>
      <c r="B214" s="8" t="s">
        <v>34</v>
      </c>
      <c r="C214" s="9" t="s">
        <v>9</v>
      </c>
      <c r="D214" s="8" t="s">
        <v>11</v>
      </c>
      <c r="E214" s="8" t="s">
        <v>11</v>
      </c>
      <c r="F214" s="8">
        <v>1</v>
      </c>
      <c r="G214" s="8">
        <v>0.43604893905723918</v>
      </c>
      <c r="H214" s="8">
        <v>4.9588354998452051E-2</v>
      </c>
      <c r="I214" s="8">
        <v>1.3043915039143721</v>
      </c>
      <c r="J214" s="8">
        <v>5.1494850514948502E-2</v>
      </c>
      <c r="K214" s="8">
        <v>0.95041164500154807</v>
      </c>
      <c r="L214" s="2" t="s">
        <v>9</v>
      </c>
    </row>
    <row r="215" spans="1:12" ht="17" thickBot="1" x14ac:dyDescent="0.25">
      <c r="A215" s="7"/>
      <c r="B215" s="7" t="s">
        <v>34</v>
      </c>
      <c r="C215" s="10" t="s">
        <v>9</v>
      </c>
      <c r="D215" s="7" t="s">
        <v>12</v>
      </c>
      <c r="E215" s="7" t="s">
        <v>12</v>
      </c>
      <c r="F215" s="7">
        <v>1</v>
      </c>
      <c r="G215" s="7">
        <v>0.47152663064214639</v>
      </c>
      <c r="H215" s="7">
        <v>5.3622948841614768E-2</v>
      </c>
      <c r="I215" s="7">
        <v>1.466015835530321</v>
      </c>
      <c r="J215" s="7">
        <v>1.35986401359864E-2</v>
      </c>
      <c r="K215" s="7">
        <v>0.84127865024799819</v>
      </c>
      <c r="L215" s="2" t="s">
        <v>9</v>
      </c>
    </row>
    <row r="216" spans="1:12" ht="17" thickTop="1" x14ac:dyDescent="0.2">
      <c r="A216" s="8" t="s">
        <v>40</v>
      </c>
      <c r="B216" s="8" t="s">
        <v>35</v>
      </c>
      <c r="C216" s="9" t="s">
        <v>9</v>
      </c>
      <c r="D216" s="8" t="s">
        <v>10</v>
      </c>
      <c r="E216" s="8" t="s">
        <v>10</v>
      </c>
      <c r="F216" s="8">
        <v>1</v>
      </c>
      <c r="G216" s="8">
        <v>0.54172772253694235</v>
      </c>
      <c r="H216" s="8">
        <v>5.4216723938861157E-2</v>
      </c>
      <c r="I216" s="8">
        <v>1.433117007647225</v>
      </c>
      <c r="J216" s="8">
        <v>1.3998600139986E-3</v>
      </c>
      <c r="K216" s="8">
        <v>0.94578327606113888</v>
      </c>
      <c r="L216" s="2" t="s">
        <v>9</v>
      </c>
    </row>
    <row r="217" spans="1:12" x14ac:dyDescent="0.2">
      <c r="A217" s="8"/>
      <c r="B217" s="8" t="s">
        <v>35</v>
      </c>
      <c r="C217" s="9" t="s">
        <v>9</v>
      </c>
      <c r="D217" s="8" t="s">
        <v>11</v>
      </c>
      <c r="E217" s="8" t="s">
        <v>11</v>
      </c>
      <c r="F217" s="8">
        <v>1</v>
      </c>
      <c r="G217" s="8">
        <v>0.50029726953902454</v>
      </c>
      <c r="H217" s="8">
        <v>5.0070317285845732E-2</v>
      </c>
      <c r="I217" s="8">
        <v>1.3177374651243661</v>
      </c>
      <c r="J217" s="8">
        <v>7.8992100789921013E-3</v>
      </c>
      <c r="K217" s="8">
        <v>0.94992968271415434</v>
      </c>
      <c r="L217" s="2" t="s">
        <v>9</v>
      </c>
    </row>
    <row r="218" spans="1:12" ht="17" thickBot="1" x14ac:dyDescent="0.25">
      <c r="A218" s="7"/>
      <c r="B218" s="7" t="s">
        <v>35</v>
      </c>
      <c r="C218" s="10" t="s">
        <v>9</v>
      </c>
      <c r="D218" s="7" t="s">
        <v>12</v>
      </c>
      <c r="E218" s="7" t="s">
        <v>12</v>
      </c>
      <c r="F218" s="7">
        <v>1</v>
      </c>
      <c r="G218" s="7">
        <v>0.44914453137893712</v>
      </c>
      <c r="H218" s="7">
        <v>4.4950893324017402E-2</v>
      </c>
      <c r="I218" s="7">
        <v>1.2149251708421061</v>
      </c>
      <c r="J218" s="7">
        <v>3.2996700329967002E-2</v>
      </c>
      <c r="K218" s="7">
        <v>0.85097467009905559</v>
      </c>
      <c r="L218" s="2" t="s">
        <v>9</v>
      </c>
    </row>
    <row r="219" spans="1:12" ht="17" thickTop="1" x14ac:dyDescent="0.2">
      <c r="A219" s="8" t="s">
        <v>40</v>
      </c>
      <c r="B219" s="8" t="s">
        <v>36</v>
      </c>
      <c r="C219" s="9" t="s">
        <v>9</v>
      </c>
      <c r="D219" s="8" t="s">
        <v>10</v>
      </c>
      <c r="E219" s="8" t="s">
        <v>10</v>
      </c>
      <c r="F219" s="8">
        <v>1</v>
      </c>
      <c r="G219" s="8">
        <v>0.55833931670447423</v>
      </c>
      <c r="H219" s="8">
        <v>9.0601525188085008E-2</v>
      </c>
      <c r="I219" s="8">
        <v>2.4906992835792781</v>
      </c>
      <c r="J219" s="8">
        <v>1.4898510148985101E-2</v>
      </c>
      <c r="K219" s="8">
        <v>0.90939847481191494</v>
      </c>
      <c r="L219" s="2" t="s">
        <v>9</v>
      </c>
    </row>
    <row r="220" spans="1:12" x14ac:dyDescent="0.2">
      <c r="A220" s="8"/>
      <c r="B220" s="8" t="s">
        <v>36</v>
      </c>
      <c r="C220" s="9" t="s">
        <v>9</v>
      </c>
      <c r="D220" s="8" t="s">
        <v>11</v>
      </c>
      <c r="E220" s="8" t="s">
        <v>11</v>
      </c>
      <c r="F220" s="8">
        <v>1</v>
      </c>
      <c r="G220" s="8">
        <v>0.20432448066996761</v>
      </c>
      <c r="H220" s="8">
        <v>3.3155661849550183E-2</v>
      </c>
      <c r="I220" s="8">
        <v>0.85731644022904896</v>
      </c>
      <c r="J220" s="8">
        <v>0.54694530546945308</v>
      </c>
      <c r="K220" s="8">
        <v>0.96684433815044979</v>
      </c>
      <c r="L220" s="2" t="s">
        <v>9</v>
      </c>
    </row>
    <row r="221" spans="1:12" ht="17" thickBot="1" x14ac:dyDescent="0.25">
      <c r="A221" s="7"/>
      <c r="B221" s="7" t="s">
        <v>36</v>
      </c>
      <c r="C221" s="10" t="s">
        <v>9</v>
      </c>
      <c r="D221" s="7" t="s">
        <v>12</v>
      </c>
      <c r="E221" s="7" t="s">
        <v>12</v>
      </c>
      <c r="F221" s="7">
        <v>1</v>
      </c>
      <c r="G221" s="7">
        <v>0.21997990853806021</v>
      </c>
      <c r="H221" s="7">
        <v>3.5696062641479363E-2</v>
      </c>
      <c r="I221" s="7">
        <v>0.9765276488304323</v>
      </c>
      <c r="J221" s="7">
        <v>0.38486151384861511</v>
      </c>
      <c r="K221" s="7">
        <v>0.84074367145398476</v>
      </c>
      <c r="L221" s="2" t="s">
        <v>9</v>
      </c>
    </row>
    <row r="222" spans="1:12" ht="17" thickTop="1" x14ac:dyDescent="0.2">
      <c r="A222" s="12"/>
      <c r="B222" s="12"/>
      <c r="C222" s="13"/>
      <c r="D222" s="12"/>
      <c r="E222" s="12"/>
      <c r="F222" s="12"/>
      <c r="G222" s="12"/>
      <c r="H222" s="12"/>
      <c r="I222" s="12"/>
      <c r="J222" s="12"/>
      <c r="K222" s="12"/>
    </row>
    <row r="223" spans="1:12" x14ac:dyDescent="0.2">
      <c r="A223" t="s">
        <v>41</v>
      </c>
      <c r="B223" t="s">
        <v>34</v>
      </c>
      <c r="C223" s="2" t="s">
        <v>8</v>
      </c>
      <c r="D223" t="s">
        <v>10</v>
      </c>
      <c r="E223" t="s">
        <v>10</v>
      </c>
      <c r="F223">
        <v>1</v>
      </c>
      <c r="G223">
        <v>0.60742653374074251</v>
      </c>
      <c r="H223">
        <v>5.6363303428206578E-2</v>
      </c>
      <c r="I223">
        <v>1.851626174164444</v>
      </c>
      <c r="J223">
        <v>3.9996000399960012E-4</v>
      </c>
      <c r="K223">
        <v>0.94363669657179339</v>
      </c>
      <c r="L223" s="2" t="s">
        <v>9</v>
      </c>
    </row>
    <row r="224" spans="1:12" x14ac:dyDescent="0.2">
      <c r="B224" t="s">
        <v>34</v>
      </c>
      <c r="C224" s="2" t="s">
        <v>8</v>
      </c>
      <c r="D224" t="s">
        <v>11</v>
      </c>
      <c r="E224" t="s">
        <v>11</v>
      </c>
      <c r="F224">
        <v>1</v>
      </c>
      <c r="G224">
        <v>0.5084504948214692</v>
      </c>
      <c r="H224">
        <v>4.7179284943907031E-2</v>
      </c>
      <c r="I224">
        <v>1.5349769480767601</v>
      </c>
      <c r="J224">
        <v>4.5995400459954002E-3</v>
      </c>
      <c r="K224">
        <v>0.952820715056093</v>
      </c>
      <c r="L224" s="2" t="s">
        <v>9</v>
      </c>
    </row>
    <row r="225" spans="1:12" ht="17" thickBot="1" x14ac:dyDescent="0.25">
      <c r="A225" s="4"/>
      <c r="B225" s="4" t="s">
        <v>34</v>
      </c>
      <c r="C225" s="5" t="s">
        <v>8</v>
      </c>
      <c r="D225" s="4" t="s">
        <v>12</v>
      </c>
      <c r="E225" s="4" t="s">
        <v>12</v>
      </c>
      <c r="F225" s="4">
        <v>1</v>
      </c>
      <c r="G225" s="4">
        <v>0.45675075909609658</v>
      </c>
      <c r="H225" s="4">
        <v>4.2382049838120578E-2</v>
      </c>
      <c r="I225" s="4">
        <v>1.4389478762439349</v>
      </c>
      <c r="J225" s="4">
        <v>1.01989801019898E-2</v>
      </c>
      <c r="K225" s="4">
        <v>0.85415147108298672</v>
      </c>
      <c r="L225" s="2" t="s">
        <v>9</v>
      </c>
    </row>
    <row r="226" spans="1:12" ht="17" thickTop="1" x14ac:dyDescent="0.2">
      <c r="A226" t="s">
        <v>41</v>
      </c>
      <c r="B226" t="s">
        <v>35</v>
      </c>
      <c r="C226" s="2" t="s">
        <v>8</v>
      </c>
      <c r="D226" t="s">
        <v>10</v>
      </c>
      <c r="E226" t="s">
        <v>10</v>
      </c>
      <c r="F226">
        <v>1</v>
      </c>
      <c r="G226">
        <v>0.56222754909866324</v>
      </c>
      <c r="H226">
        <v>4.4725915178662423E-2</v>
      </c>
      <c r="I226">
        <v>1.451419432986973</v>
      </c>
      <c r="J226">
        <v>6.9993000699930009E-4</v>
      </c>
      <c r="K226">
        <v>0.95527408482133769</v>
      </c>
      <c r="L226" s="2" t="s">
        <v>9</v>
      </c>
    </row>
    <row r="227" spans="1:12" x14ac:dyDescent="0.2">
      <c r="B227" t="s">
        <v>35</v>
      </c>
      <c r="C227" s="2" t="s">
        <v>8</v>
      </c>
      <c r="D227" t="s">
        <v>11</v>
      </c>
      <c r="E227" t="s">
        <v>11</v>
      </c>
      <c r="F227">
        <v>1</v>
      </c>
      <c r="G227">
        <v>0.5422305677697532</v>
      </c>
      <c r="H227">
        <v>4.3135129931336932E-2</v>
      </c>
      <c r="I227">
        <v>1.397469036328495</v>
      </c>
      <c r="J227">
        <v>2.0997900209978998E-3</v>
      </c>
      <c r="K227">
        <v>0.95686487006866305</v>
      </c>
      <c r="L227" s="2" t="s">
        <v>9</v>
      </c>
    </row>
    <row r="228" spans="1:12" ht="17" thickBot="1" x14ac:dyDescent="0.25">
      <c r="A228" s="4"/>
      <c r="B228" s="4" t="s">
        <v>35</v>
      </c>
      <c r="C228" s="5" t="s">
        <v>8</v>
      </c>
      <c r="D228" s="4" t="s">
        <v>12</v>
      </c>
      <c r="E228" s="4" t="s">
        <v>12</v>
      </c>
      <c r="F228" s="4">
        <v>1</v>
      </c>
      <c r="G228" s="4">
        <v>0.46211072537419701</v>
      </c>
      <c r="H228" s="4">
        <v>3.6761494770882343E-2</v>
      </c>
      <c r="I228" s="4">
        <v>1.2178409780314221</v>
      </c>
      <c r="J228" s="4">
        <v>2.0797920207979201E-2</v>
      </c>
      <c r="K228" s="4">
        <v>0.87538797559502179</v>
      </c>
      <c r="L228" s="2" t="s">
        <v>9</v>
      </c>
    </row>
    <row r="229" spans="1:12" ht="17" thickTop="1" x14ac:dyDescent="0.2">
      <c r="A229" t="s">
        <v>41</v>
      </c>
      <c r="B229" t="s">
        <v>36</v>
      </c>
      <c r="C229" s="2" t="s">
        <v>8</v>
      </c>
      <c r="D229" t="s">
        <v>10</v>
      </c>
      <c r="E229" t="s">
        <v>10</v>
      </c>
      <c r="F229">
        <v>1</v>
      </c>
      <c r="G229">
        <v>0.33256266986651267</v>
      </c>
      <c r="H229">
        <v>4.0908704052028337E-2</v>
      </c>
      <c r="I229">
        <v>1.3222618440712799</v>
      </c>
      <c r="J229">
        <v>0.1112888711128887</v>
      </c>
      <c r="K229">
        <v>0.95909129594797171</v>
      </c>
      <c r="L229" s="2" t="s">
        <v>9</v>
      </c>
    </row>
    <row r="230" spans="1:12" x14ac:dyDescent="0.2">
      <c r="B230" t="s">
        <v>36</v>
      </c>
      <c r="C230" s="2" t="s">
        <v>8</v>
      </c>
      <c r="D230" t="s">
        <v>11</v>
      </c>
      <c r="E230" t="s">
        <v>11</v>
      </c>
      <c r="F230">
        <v>1</v>
      </c>
      <c r="G230">
        <v>0.24560808217663499</v>
      </c>
      <c r="H230">
        <v>3.0212375762388451E-2</v>
      </c>
      <c r="I230">
        <v>0.9657616010209733</v>
      </c>
      <c r="J230">
        <v>0.45875412458754122</v>
      </c>
      <c r="K230">
        <v>0.96978762423761167</v>
      </c>
      <c r="L230" s="2" t="s">
        <v>9</v>
      </c>
    </row>
    <row r="231" spans="1:12" ht="17" thickBot="1" x14ac:dyDescent="0.25">
      <c r="A231" s="4"/>
      <c r="B231" s="4" t="s">
        <v>36</v>
      </c>
      <c r="C231" s="5" t="s">
        <v>8</v>
      </c>
      <c r="D231" s="4" t="s">
        <v>12</v>
      </c>
      <c r="E231" s="4" t="s">
        <v>12</v>
      </c>
      <c r="F231" s="4">
        <v>1</v>
      </c>
      <c r="G231" s="4">
        <v>0.34645195680558782</v>
      </c>
      <c r="H231" s="4">
        <v>4.2617232339681288E-2</v>
      </c>
      <c r="I231" s="4">
        <v>1.3944687695808811</v>
      </c>
      <c r="J231" s="4">
        <v>8.9891010898910106E-2</v>
      </c>
      <c r="K231" s="4">
        <v>0.88628714017182131</v>
      </c>
      <c r="L231" s="2" t="s">
        <v>9</v>
      </c>
    </row>
    <row r="232" spans="1:12" ht="17" thickTop="1" x14ac:dyDescent="0.2">
      <c r="A232" s="8" t="s">
        <v>41</v>
      </c>
      <c r="B232" s="8" t="s">
        <v>34</v>
      </c>
      <c r="C232" s="9" t="s">
        <v>9</v>
      </c>
      <c r="D232" s="8" t="s">
        <v>10</v>
      </c>
      <c r="E232" s="8" t="s">
        <v>10</v>
      </c>
      <c r="F232" s="8">
        <v>1</v>
      </c>
      <c r="G232" s="8">
        <v>0.55049797538461576</v>
      </c>
      <c r="H232" s="8">
        <v>6.6736068080935837E-2</v>
      </c>
      <c r="I232" s="8">
        <v>1.7161979362568589</v>
      </c>
      <c r="J232" s="8">
        <v>1.3998600139986E-3</v>
      </c>
      <c r="K232" s="8">
        <v>0.9332639319190642</v>
      </c>
      <c r="L232" s="2" t="s">
        <v>9</v>
      </c>
    </row>
    <row r="233" spans="1:12" x14ac:dyDescent="0.2">
      <c r="A233" s="8"/>
      <c r="B233" s="8" t="s">
        <v>34</v>
      </c>
      <c r="C233" s="9" t="s">
        <v>9</v>
      </c>
      <c r="D233" s="8" t="s">
        <v>11</v>
      </c>
      <c r="E233" s="8" t="s">
        <v>11</v>
      </c>
      <c r="F233" s="8">
        <v>1</v>
      </c>
      <c r="G233" s="8">
        <v>0.44631545923076849</v>
      </c>
      <c r="H233" s="8">
        <v>5.4106173327864868E-2</v>
      </c>
      <c r="I233" s="8">
        <v>1.372826551196912</v>
      </c>
      <c r="J233" s="8">
        <v>2.1197880211978801E-2</v>
      </c>
      <c r="K233" s="8">
        <v>0.94589382667213506</v>
      </c>
      <c r="L233" s="2" t="s">
        <v>9</v>
      </c>
    </row>
    <row r="234" spans="1:12" ht="17" thickBot="1" x14ac:dyDescent="0.25">
      <c r="A234" s="7"/>
      <c r="B234" s="7" t="s">
        <v>34</v>
      </c>
      <c r="C234" s="10" t="s">
        <v>9</v>
      </c>
      <c r="D234" s="7" t="s">
        <v>12</v>
      </c>
      <c r="E234" s="7" t="s">
        <v>12</v>
      </c>
      <c r="F234" s="7">
        <v>1</v>
      </c>
      <c r="G234" s="7">
        <v>0.38106421061538481</v>
      </c>
      <c r="H234" s="7">
        <v>4.6195859458100161E-2</v>
      </c>
      <c r="I234" s="7">
        <v>1.220114520407142</v>
      </c>
      <c r="J234" s="7">
        <v>7.2992700729927001E-2</v>
      </c>
      <c r="K234" s="7">
        <v>0.83296189913309915</v>
      </c>
      <c r="L234" s="2" t="s">
        <v>9</v>
      </c>
    </row>
    <row r="235" spans="1:12" ht="17" thickTop="1" x14ac:dyDescent="0.2">
      <c r="A235" s="8" t="s">
        <v>41</v>
      </c>
      <c r="B235" s="8" t="s">
        <v>35</v>
      </c>
      <c r="C235" s="9" t="s">
        <v>9</v>
      </c>
      <c r="D235" s="8" t="s">
        <v>10</v>
      </c>
      <c r="E235" s="8" t="s">
        <v>10</v>
      </c>
      <c r="F235" s="8">
        <v>1</v>
      </c>
      <c r="G235" s="8">
        <v>0.51273532377704956</v>
      </c>
      <c r="H235" s="8">
        <v>5.3069222877121958E-2</v>
      </c>
      <c r="I235" s="8">
        <v>1.3450416649470149</v>
      </c>
      <c r="J235" s="8">
        <v>8.9991000899910004E-4</v>
      </c>
      <c r="K235" s="8">
        <v>0.9469307771228781</v>
      </c>
      <c r="L235" s="2" t="s">
        <v>9</v>
      </c>
    </row>
    <row r="236" spans="1:12" x14ac:dyDescent="0.2">
      <c r="A236" s="8"/>
      <c r="B236" s="8" t="s">
        <v>35</v>
      </c>
      <c r="C236" s="9" t="s">
        <v>9</v>
      </c>
      <c r="D236" s="8" t="s">
        <v>11</v>
      </c>
      <c r="E236" s="8" t="s">
        <v>11</v>
      </c>
      <c r="F236" s="8">
        <v>1</v>
      </c>
      <c r="G236" s="8">
        <v>0.51575775401521795</v>
      </c>
      <c r="H236" s="8">
        <v>5.3382050990383872E-2</v>
      </c>
      <c r="I236" s="8">
        <v>1.353417421579229</v>
      </c>
      <c r="J236" s="8">
        <v>1.3998600139986E-3</v>
      </c>
      <c r="K236" s="8">
        <v>0.94661794900961616</v>
      </c>
      <c r="L236" s="2" t="s">
        <v>9</v>
      </c>
    </row>
    <row r="237" spans="1:12" ht="17" thickBot="1" x14ac:dyDescent="0.25">
      <c r="A237" s="7"/>
      <c r="B237" s="7" t="s">
        <v>35</v>
      </c>
      <c r="C237" s="10" t="s">
        <v>9</v>
      </c>
      <c r="D237" s="7" t="s">
        <v>12</v>
      </c>
      <c r="E237" s="7" t="s">
        <v>12</v>
      </c>
      <c r="F237" s="7">
        <v>1</v>
      </c>
      <c r="G237" s="7">
        <v>0.44287700373059341</v>
      </c>
      <c r="H237" s="7">
        <v>4.5838734583362933E-2</v>
      </c>
      <c r="I237" s="7">
        <v>1.189619293021553</v>
      </c>
      <c r="J237" s="7">
        <v>1.8898110188981101E-2</v>
      </c>
      <c r="K237" s="7">
        <v>0.84770999154913118</v>
      </c>
      <c r="L237" s="2" t="s">
        <v>9</v>
      </c>
    </row>
    <row r="238" spans="1:12" ht="17" thickTop="1" x14ac:dyDescent="0.2">
      <c r="A238" s="8" t="s">
        <v>41</v>
      </c>
      <c r="B238" s="8" t="s">
        <v>36</v>
      </c>
      <c r="C238" s="9" t="s">
        <v>9</v>
      </c>
      <c r="D238" s="8" t="s">
        <v>10</v>
      </c>
      <c r="E238" s="8" t="s">
        <v>10</v>
      </c>
      <c r="F238" s="8">
        <v>1</v>
      </c>
      <c r="G238" s="8">
        <v>0.31266529362702389</v>
      </c>
      <c r="H238" s="8">
        <v>5.3654480124553559E-2</v>
      </c>
      <c r="I238" s="8">
        <v>1.360716034412851</v>
      </c>
      <c r="J238" s="8">
        <v>6.2093790620937908E-2</v>
      </c>
      <c r="K238" s="8">
        <v>0.94634551987544646</v>
      </c>
      <c r="L238" s="2" t="s">
        <v>9</v>
      </c>
    </row>
    <row r="239" spans="1:12" x14ac:dyDescent="0.2">
      <c r="A239" s="8"/>
      <c r="B239" s="8" t="s">
        <v>36</v>
      </c>
      <c r="C239" s="9" t="s">
        <v>9</v>
      </c>
      <c r="D239" s="8" t="s">
        <v>11</v>
      </c>
      <c r="E239" s="8" t="s">
        <v>11</v>
      </c>
      <c r="F239" s="8">
        <v>1</v>
      </c>
      <c r="G239" s="8">
        <v>0.22799674326712421</v>
      </c>
      <c r="H239" s="8">
        <v>3.9125054745224028E-2</v>
      </c>
      <c r="I239" s="8">
        <v>0.97723571472289827</v>
      </c>
      <c r="J239" s="8">
        <v>0.48215178482151783</v>
      </c>
      <c r="K239" s="8">
        <v>0.9608749452547759</v>
      </c>
      <c r="L239" s="2" t="s">
        <v>9</v>
      </c>
    </row>
    <row r="240" spans="1:12" ht="17" thickBot="1" x14ac:dyDescent="0.25">
      <c r="A240" s="7"/>
      <c r="B240" s="7" t="s">
        <v>36</v>
      </c>
      <c r="C240" s="10" t="s">
        <v>9</v>
      </c>
      <c r="D240" s="7" t="s">
        <v>12</v>
      </c>
      <c r="E240" s="7" t="s">
        <v>12</v>
      </c>
      <c r="F240" s="7">
        <v>1</v>
      </c>
      <c r="G240" s="7">
        <v>0.22757032704100619</v>
      </c>
      <c r="H240" s="7">
        <v>3.9051880199166708E-2</v>
      </c>
      <c r="I240" s="7">
        <v>0.98960199584956776</v>
      </c>
      <c r="J240" s="7">
        <v>0.46055394460553939</v>
      </c>
      <c r="K240" s="7">
        <v>0.86816858493105575</v>
      </c>
      <c r="L240" s="2" t="s">
        <v>9</v>
      </c>
    </row>
    <row r="241" spans="1:12" ht="17" thickTop="1" x14ac:dyDescent="0.2">
      <c r="A241" s="12"/>
      <c r="B241" s="12"/>
      <c r="C241" s="13"/>
      <c r="D241" s="12"/>
      <c r="E241" s="12"/>
      <c r="F241" s="12"/>
      <c r="G241" s="12"/>
      <c r="H241" s="12"/>
      <c r="I241" s="12"/>
      <c r="J241" s="12"/>
      <c r="K241" s="12"/>
    </row>
    <row r="242" spans="1:12" x14ac:dyDescent="0.2">
      <c r="A242" t="s">
        <v>32</v>
      </c>
      <c r="B242" t="s">
        <v>34</v>
      </c>
      <c r="C242" s="2" t="s">
        <v>8</v>
      </c>
      <c r="D242" t="s">
        <v>10</v>
      </c>
      <c r="E242" t="s">
        <v>10</v>
      </c>
      <c r="F242">
        <v>1</v>
      </c>
      <c r="G242">
        <v>0.60897812349533875</v>
      </c>
      <c r="H242">
        <v>5.4858075073316533E-2</v>
      </c>
      <c r="I242">
        <v>1.973433304884288</v>
      </c>
      <c r="J242">
        <v>1.0998900109989E-3</v>
      </c>
      <c r="K242">
        <v>0.94514192492668347</v>
      </c>
      <c r="L242" s="2" t="s">
        <v>9</v>
      </c>
    </row>
    <row r="243" spans="1:12" x14ac:dyDescent="0.2">
      <c r="B243" t="s">
        <v>34</v>
      </c>
      <c r="C243" s="2" t="s">
        <v>8</v>
      </c>
      <c r="D243" t="s">
        <v>11</v>
      </c>
      <c r="E243" t="s">
        <v>11</v>
      </c>
      <c r="F243">
        <v>1</v>
      </c>
      <c r="G243">
        <v>0.62464233703594307</v>
      </c>
      <c r="H243">
        <v>5.6269141529107718E-2</v>
      </c>
      <c r="I243">
        <v>2.027220785266576</v>
      </c>
      <c r="J243">
        <v>8.9991000899910004E-4</v>
      </c>
      <c r="K243">
        <v>0.94373085847089222</v>
      </c>
      <c r="L243" s="2" t="s">
        <v>9</v>
      </c>
    </row>
    <row r="244" spans="1:12" ht="17" thickBot="1" x14ac:dyDescent="0.25">
      <c r="A244" s="4"/>
      <c r="B244" s="4" t="s">
        <v>34</v>
      </c>
      <c r="C244" s="5" t="s">
        <v>8</v>
      </c>
      <c r="D244" s="4" t="s">
        <v>12</v>
      </c>
      <c r="E244" s="4" t="s">
        <v>12</v>
      </c>
      <c r="F244" s="4">
        <v>1</v>
      </c>
      <c r="G244" s="4">
        <v>0.37423443931498568</v>
      </c>
      <c r="H244" s="4">
        <v>3.3711852979426679E-2</v>
      </c>
      <c r="I244" s="4">
        <v>1.2614927284086299</v>
      </c>
      <c r="J244" s="4">
        <v>9.6890310968903104E-2</v>
      </c>
      <c r="K244" s="4">
        <v>0.85516093041814911</v>
      </c>
      <c r="L244" s="2" t="s">
        <v>9</v>
      </c>
    </row>
    <row r="245" spans="1:12" ht="17" thickTop="1" x14ac:dyDescent="0.2">
      <c r="A245" t="s">
        <v>32</v>
      </c>
      <c r="B245" t="s">
        <v>35</v>
      </c>
      <c r="C245" s="2" t="s">
        <v>8</v>
      </c>
      <c r="D245" t="s">
        <v>10</v>
      </c>
      <c r="E245" t="s">
        <v>10</v>
      </c>
      <c r="F245">
        <v>1</v>
      </c>
      <c r="G245">
        <v>0.52090557757497069</v>
      </c>
      <c r="H245">
        <v>4.0766350585653609E-2</v>
      </c>
      <c r="I245">
        <v>1.4449617366514089</v>
      </c>
      <c r="J245">
        <v>1.5998400159984E-3</v>
      </c>
      <c r="K245">
        <v>0.9592336494143463</v>
      </c>
      <c r="L245" s="2" t="s">
        <v>9</v>
      </c>
    </row>
    <row r="246" spans="1:12" x14ac:dyDescent="0.2">
      <c r="B246" t="s">
        <v>35</v>
      </c>
      <c r="C246" s="2" t="s">
        <v>8</v>
      </c>
      <c r="D246" t="s">
        <v>11</v>
      </c>
      <c r="E246" t="s">
        <v>11</v>
      </c>
      <c r="F246">
        <v>1</v>
      </c>
      <c r="G246">
        <v>0.57580811736244519</v>
      </c>
      <c r="H246">
        <v>4.5063052869853772E-2</v>
      </c>
      <c r="I246">
        <v>1.604444986843949</v>
      </c>
      <c r="J246">
        <v>9.9990000999900015E-5</v>
      </c>
      <c r="K246">
        <v>0.95493694713014621</v>
      </c>
      <c r="L246" s="2" t="s">
        <v>9</v>
      </c>
    </row>
    <row r="247" spans="1:12" ht="17" thickBot="1" x14ac:dyDescent="0.25">
      <c r="A247" s="4"/>
      <c r="B247" s="4" t="s">
        <v>35</v>
      </c>
      <c r="C247" s="5" t="s">
        <v>8</v>
      </c>
      <c r="D247" s="4" t="s">
        <v>12</v>
      </c>
      <c r="E247" s="4" t="s">
        <v>12</v>
      </c>
      <c r="F247" s="4">
        <v>1</v>
      </c>
      <c r="G247" s="4">
        <v>0.43848378420596412</v>
      </c>
      <c r="H247" s="4">
        <v>3.4315976719392537E-2</v>
      </c>
      <c r="I247" s="4">
        <v>1.2480598843009389</v>
      </c>
      <c r="J247" s="4">
        <v>2.7197280271972799E-2</v>
      </c>
      <c r="K247" s="4">
        <v>0.87985461982510005</v>
      </c>
      <c r="L247" s="2" t="s">
        <v>9</v>
      </c>
    </row>
    <row r="248" spans="1:12" ht="17" thickTop="1" x14ac:dyDescent="0.2">
      <c r="A248" t="s">
        <v>32</v>
      </c>
      <c r="B248" t="s">
        <v>36</v>
      </c>
      <c r="C248" s="2" t="s">
        <v>8</v>
      </c>
      <c r="D248" t="s">
        <v>10</v>
      </c>
      <c r="E248" t="s">
        <v>10</v>
      </c>
      <c r="F248">
        <v>1</v>
      </c>
      <c r="G248">
        <v>0.27230193768151301</v>
      </c>
      <c r="H248">
        <v>3.8363729993988162E-2</v>
      </c>
      <c r="I248">
        <v>1.3564035181279539</v>
      </c>
      <c r="J248">
        <v>6.8193180681931809E-2</v>
      </c>
      <c r="K248">
        <v>0.96163627000601182</v>
      </c>
      <c r="L248" s="2" t="s">
        <v>9</v>
      </c>
    </row>
    <row r="249" spans="1:12" x14ac:dyDescent="0.2">
      <c r="B249" t="s">
        <v>36</v>
      </c>
      <c r="C249" s="2" t="s">
        <v>8</v>
      </c>
      <c r="D249" t="s">
        <v>11</v>
      </c>
      <c r="E249" t="s">
        <v>11</v>
      </c>
      <c r="F249">
        <v>1</v>
      </c>
      <c r="G249">
        <v>0.2871516436924772</v>
      </c>
      <c r="H249">
        <v>4.0455856538313573E-2</v>
      </c>
      <c r="I249">
        <v>1.433492280345082</v>
      </c>
      <c r="J249">
        <v>4.0595940405959402E-2</v>
      </c>
      <c r="K249">
        <v>0.95954414346168637</v>
      </c>
      <c r="L249" s="2" t="s">
        <v>9</v>
      </c>
    </row>
    <row r="250" spans="1:12" ht="17" thickBot="1" x14ac:dyDescent="0.25">
      <c r="A250" s="4"/>
      <c r="B250" s="4" t="s">
        <v>36</v>
      </c>
      <c r="C250" s="5" t="s">
        <v>8</v>
      </c>
      <c r="D250" s="4" t="s">
        <v>12</v>
      </c>
      <c r="E250" s="4" t="s">
        <v>12</v>
      </c>
      <c r="F250" s="4">
        <v>1</v>
      </c>
      <c r="G250" s="4">
        <v>0.25788021232497199</v>
      </c>
      <c r="H250" s="4">
        <v>3.633190024523001E-2</v>
      </c>
      <c r="I250" s="4">
        <v>1.3139207338590559</v>
      </c>
      <c r="J250" s="4">
        <v>7.8492150784921513E-2</v>
      </c>
      <c r="K250" s="4">
        <v>0.88484851322246827</v>
      </c>
      <c r="L250" s="2" t="s">
        <v>9</v>
      </c>
    </row>
    <row r="251" spans="1:12" ht="17" thickTop="1" x14ac:dyDescent="0.2">
      <c r="A251" s="8" t="s">
        <v>32</v>
      </c>
      <c r="B251" s="8" t="s">
        <v>34</v>
      </c>
      <c r="C251" s="9" t="s">
        <v>9</v>
      </c>
      <c r="D251" s="8" t="s">
        <v>10</v>
      </c>
      <c r="E251" s="8" t="s">
        <v>10</v>
      </c>
      <c r="F251" s="8">
        <v>1</v>
      </c>
      <c r="G251" s="8">
        <v>0.54647838633776025</v>
      </c>
      <c r="H251" s="8">
        <v>5.7908875469608788E-2</v>
      </c>
      <c r="I251" s="8">
        <v>1.782584874107346</v>
      </c>
      <c r="J251" s="8">
        <v>3.1996800319968001E-3</v>
      </c>
      <c r="K251" s="8">
        <v>0.94209112453039123</v>
      </c>
      <c r="L251" s="2" t="s">
        <v>9</v>
      </c>
    </row>
    <row r="252" spans="1:12" x14ac:dyDescent="0.2">
      <c r="A252" s="8"/>
      <c r="B252" s="8" t="s">
        <v>34</v>
      </c>
      <c r="C252" s="9" t="s">
        <v>9</v>
      </c>
      <c r="D252" s="8" t="s">
        <v>11</v>
      </c>
      <c r="E252" s="8" t="s">
        <v>11</v>
      </c>
      <c r="F252" s="8">
        <v>1</v>
      </c>
      <c r="G252" s="8">
        <v>0.6064085751612901</v>
      </c>
      <c r="H252" s="8">
        <v>6.4259519755304181E-2</v>
      </c>
      <c r="I252" s="8">
        <v>1.9914988314030291</v>
      </c>
      <c r="J252" s="8">
        <v>5.9994000599940007E-4</v>
      </c>
      <c r="K252" s="8">
        <v>0.93574048024469569</v>
      </c>
      <c r="L252" s="2" t="s">
        <v>9</v>
      </c>
    </row>
    <row r="253" spans="1:12" ht="17" thickBot="1" x14ac:dyDescent="0.25">
      <c r="A253" s="7"/>
      <c r="B253" s="7" t="s">
        <v>34</v>
      </c>
      <c r="C253" s="10" t="s">
        <v>9</v>
      </c>
      <c r="D253" s="7" t="s">
        <v>12</v>
      </c>
      <c r="E253" s="7" t="s">
        <v>12</v>
      </c>
      <c r="F253" s="7">
        <v>1</v>
      </c>
      <c r="G253" s="7">
        <v>0.36211365493874181</v>
      </c>
      <c r="H253" s="7">
        <v>3.8372230400951071E-2</v>
      </c>
      <c r="I253" s="7">
        <v>1.2354307246630689</v>
      </c>
      <c r="J253" s="7">
        <v>0.112988701129887</v>
      </c>
      <c r="K253" s="7">
        <v>0.83861458205860462</v>
      </c>
      <c r="L253" s="2" t="s">
        <v>9</v>
      </c>
    </row>
    <row r="254" spans="1:12" ht="17" thickTop="1" x14ac:dyDescent="0.2">
      <c r="A254" s="8" t="s">
        <v>32</v>
      </c>
      <c r="B254" s="8" t="s">
        <v>35</v>
      </c>
      <c r="C254" s="9" t="s">
        <v>9</v>
      </c>
      <c r="D254" s="8" t="s">
        <v>10</v>
      </c>
      <c r="E254" s="8" t="s">
        <v>10</v>
      </c>
      <c r="F254" s="8">
        <v>1</v>
      </c>
      <c r="G254" s="8">
        <v>0.51155067665402176</v>
      </c>
      <c r="H254" s="8">
        <v>4.7305084204576249E-2</v>
      </c>
      <c r="I254" s="8">
        <v>1.4399651128476201</v>
      </c>
      <c r="J254" s="8">
        <v>1.1998800119987999E-3</v>
      </c>
      <c r="K254" s="8">
        <v>0.95269491579542376</v>
      </c>
      <c r="L254" s="2" t="s">
        <v>9</v>
      </c>
    </row>
    <row r="255" spans="1:12" x14ac:dyDescent="0.2">
      <c r="A255" s="8"/>
      <c r="B255" s="8" t="s">
        <v>35</v>
      </c>
      <c r="C255" s="9" t="s">
        <v>9</v>
      </c>
      <c r="D255" s="8" t="s">
        <v>11</v>
      </c>
      <c r="E255" s="8" t="s">
        <v>11</v>
      </c>
      <c r="F255" s="8">
        <v>1</v>
      </c>
      <c r="G255" s="8">
        <v>0.56319473387719543</v>
      </c>
      <c r="H255" s="8">
        <v>5.2080811394671397E-2</v>
      </c>
      <c r="I255" s="8">
        <v>1.5933251996593041</v>
      </c>
      <c r="J255" s="8">
        <v>2.9997000299969998E-4</v>
      </c>
      <c r="K255" s="8">
        <v>0.94791918860532864</v>
      </c>
      <c r="L255" s="2" t="s">
        <v>9</v>
      </c>
    </row>
    <row r="256" spans="1:12" ht="17" thickBot="1" x14ac:dyDescent="0.25">
      <c r="A256" s="7"/>
      <c r="B256" s="7" t="s">
        <v>35</v>
      </c>
      <c r="C256" s="10" t="s">
        <v>9</v>
      </c>
      <c r="D256" s="7" t="s">
        <v>12</v>
      </c>
      <c r="E256" s="7" t="s">
        <v>12</v>
      </c>
      <c r="F256" s="7">
        <v>1</v>
      </c>
      <c r="G256" s="7">
        <v>0.43632714822922392</v>
      </c>
      <c r="H256" s="7">
        <v>4.034887144071924E-2</v>
      </c>
      <c r="I256" s="7">
        <v>1.2667415239333899</v>
      </c>
      <c r="J256" s="7">
        <v>1.8298170182981702E-2</v>
      </c>
      <c r="K256" s="7">
        <v>0.86001722396897196</v>
      </c>
      <c r="L256" s="2" t="s">
        <v>9</v>
      </c>
    </row>
    <row r="257" spans="1:12" ht="17" thickTop="1" x14ac:dyDescent="0.2">
      <c r="A257" s="8" t="s">
        <v>32</v>
      </c>
      <c r="B257" s="8" t="s">
        <v>36</v>
      </c>
      <c r="C257" s="9" t="s">
        <v>9</v>
      </c>
      <c r="D257" s="8" t="s">
        <v>10</v>
      </c>
      <c r="E257" s="8" t="s">
        <v>10</v>
      </c>
      <c r="F257" s="8">
        <v>1</v>
      </c>
      <c r="G257" s="8">
        <v>0.28644409261066889</v>
      </c>
      <c r="H257" s="8">
        <v>4.8948535882599592E-2</v>
      </c>
      <c r="I257" s="8">
        <v>1.4925664847303779</v>
      </c>
      <c r="J257" s="8">
        <v>2.3097690230976901E-2</v>
      </c>
      <c r="K257" s="8">
        <v>0.95105146411740049</v>
      </c>
      <c r="L257" s="2" t="s">
        <v>9</v>
      </c>
    </row>
    <row r="258" spans="1:12" x14ac:dyDescent="0.2">
      <c r="A258" s="8"/>
      <c r="B258" s="8" t="s">
        <v>36</v>
      </c>
      <c r="C258" s="9" t="s">
        <v>9</v>
      </c>
      <c r="D258" s="8" t="s">
        <v>11</v>
      </c>
      <c r="E258" s="8" t="s">
        <v>11</v>
      </c>
      <c r="F258" s="8">
        <v>1</v>
      </c>
      <c r="G258" s="8">
        <v>0.31162062592206519</v>
      </c>
      <c r="H258" s="8">
        <v>5.3250787093160737E-2</v>
      </c>
      <c r="I258" s="8">
        <v>1.631131882286148</v>
      </c>
      <c r="J258" s="8">
        <v>9.6990300969903003E-3</v>
      </c>
      <c r="K258" s="8">
        <v>0.94674921290683933</v>
      </c>
      <c r="L258" s="2" t="s">
        <v>9</v>
      </c>
    </row>
    <row r="259" spans="1:12" ht="17" thickBot="1" x14ac:dyDescent="0.25">
      <c r="A259" s="7"/>
      <c r="B259" s="7" t="s">
        <v>36</v>
      </c>
      <c r="C259" s="10" t="s">
        <v>9</v>
      </c>
      <c r="D259" s="7" t="s">
        <v>12</v>
      </c>
      <c r="E259" s="7" t="s">
        <v>12</v>
      </c>
      <c r="F259" s="7">
        <v>1</v>
      </c>
      <c r="G259" s="7">
        <v>0.24181749809931319</v>
      </c>
      <c r="H259" s="7">
        <v>4.1322592394470697E-2</v>
      </c>
      <c r="I259" s="7">
        <v>1.3029336495912871</v>
      </c>
      <c r="J259" s="7">
        <v>7.0092990700929905E-2</v>
      </c>
      <c r="K259" s="7">
        <v>0.85630607130354797</v>
      </c>
      <c r="L259" s="2" t="s">
        <v>9</v>
      </c>
    </row>
    <row r="260" spans="1:12" ht="17" thickTop="1" x14ac:dyDescent="0.2">
      <c r="A260" s="12"/>
      <c r="B260" s="12"/>
      <c r="C260" s="13"/>
      <c r="D260" s="12"/>
      <c r="E260" s="12"/>
      <c r="F260" s="12"/>
      <c r="G260" s="12"/>
      <c r="H260" s="12"/>
      <c r="I260" s="12"/>
      <c r="J260" s="12"/>
      <c r="K260" s="12"/>
    </row>
    <row r="261" spans="1:12" x14ac:dyDescent="0.2">
      <c r="A261" t="s">
        <v>42</v>
      </c>
      <c r="B261" t="s">
        <v>34</v>
      </c>
      <c r="C261" s="2" t="s">
        <v>8</v>
      </c>
      <c r="D261" t="s">
        <v>10</v>
      </c>
      <c r="E261" t="s">
        <v>10</v>
      </c>
      <c r="F261">
        <v>1</v>
      </c>
      <c r="G261">
        <v>0.47673993289991973</v>
      </c>
      <c r="H261">
        <v>3.4941033226808568E-2</v>
      </c>
      <c r="I261">
        <v>1.1948017024701389</v>
      </c>
      <c r="J261">
        <v>0.12838716128387159</v>
      </c>
      <c r="K261">
        <v>0.96505896677319147</v>
      </c>
      <c r="L261" s="2" t="s">
        <v>9</v>
      </c>
    </row>
    <row r="262" spans="1:12" x14ac:dyDescent="0.2">
      <c r="B262" t="s">
        <v>34</v>
      </c>
      <c r="C262" s="2" t="s">
        <v>8</v>
      </c>
      <c r="D262" t="s">
        <v>11</v>
      </c>
      <c r="E262" t="s">
        <v>11</v>
      </c>
      <c r="F262">
        <v>1</v>
      </c>
      <c r="G262">
        <v>0.49229983172639852</v>
      </c>
      <c r="H262">
        <v>3.6081443132466508E-2</v>
      </c>
      <c r="I262">
        <v>1.2352574964847629</v>
      </c>
      <c r="J262">
        <v>9.2590740925907411E-2</v>
      </c>
      <c r="K262">
        <v>0.96391855686753347</v>
      </c>
      <c r="L262" s="2" t="s">
        <v>9</v>
      </c>
    </row>
    <row r="263" spans="1:12" ht="17" thickBot="1" x14ac:dyDescent="0.25">
      <c r="A263" s="4"/>
      <c r="B263" s="4" t="s">
        <v>34</v>
      </c>
      <c r="C263" s="5" t="s">
        <v>8</v>
      </c>
      <c r="D263" s="4" t="s">
        <v>12</v>
      </c>
      <c r="E263" s="4" t="s">
        <v>12</v>
      </c>
      <c r="F263" s="4">
        <v>1</v>
      </c>
      <c r="G263" s="4">
        <v>0.48166557559625012</v>
      </c>
      <c r="H263" s="4">
        <v>3.5302041468910243E-2</v>
      </c>
      <c r="I263" s="4">
        <v>1.224574583855111</v>
      </c>
      <c r="J263" s="4">
        <v>0.1098890110988901</v>
      </c>
      <c r="K263" s="4">
        <v>0.89366813582805849</v>
      </c>
      <c r="L263" s="2" t="s">
        <v>9</v>
      </c>
    </row>
    <row r="264" spans="1:12" ht="17" thickTop="1" x14ac:dyDescent="0.2">
      <c r="A264" t="s">
        <v>42</v>
      </c>
      <c r="B264" t="s">
        <v>35</v>
      </c>
      <c r="C264" s="2" t="s">
        <v>8</v>
      </c>
      <c r="D264" t="s">
        <v>10</v>
      </c>
      <c r="E264" t="s">
        <v>10</v>
      </c>
      <c r="F264">
        <v>1</v>
      </c>
      <c r="G264">
        <v>0.47099595934781008</v>
      </c>
      <c r="H264">
        <v>3.4467936523599287E-2</v>
      </c>
      <c r="I264">
        <v>1.1780467457325181</v>
      </c>
      <c r="J264">
        <v>2.18978102189781E-2</v>
      </c>
      <c r="K264">
        <v>0.96553206347640086</v>
      </c>
      <c r="L264" s="2" t="s">
        <v>9</v>
      </c>
    </row>
    <row r="265" spans="1:12" x14ac:dyDescent="0.2">
      <c r="B265" t="s">
        <v>35</v>
      </c>
      <c r="C265" s="2" t="s">
        <v>8</v>
      </c>
      <c r="D265" t="s">
        <v>11</v>
      </c>
      <c r="E265" t="s">
        <v>11</v>
      </c>
      <c r="F265">
        <v>1</v>
      </c>
      <c r="G265">
        <v>0.48838908501031719</v>
      </c>
      <c r="H265">
        <v>3.5740782159286742E-2</v>
      </c>
      <c r="I265">
        <v>1.2231625992620749</v>
      </c>
      <c r="J265">
        <v>9.0990900909909012E-3</v>
      </c>
      <c r="K265">
        <v>0.96425921784071333</v>
      </c>
      <c r="L265" s="2" t="s">
        <v>9</v>
      </c>
    </row>
    <row r="266" spans="1:12" ht="17" thickBot="1" x14ac:dyDescent="0.25">
      <c r="A266" s="4"/>
      <c r="B266" s="4" t="s">
        <v>35</v>
      </c>
      <c r="C266" s="5" t="s">
        <v>8</v>
      </c>
      <c r="D266" s="4" t="s">
        <v>12</v>
      </c>
      <c r="E266" s="4" t="s">
        <v>12</v>
      </c>
      <c r="F266" s="4">
        <v>1</v>
      </c>
      <c r="G266" s="4">
        <v>0.4135854368906432</v>
      </c>
      <c r="H266" s="4">
        <v>3.026657936847553E-2</v>
      </c>
      <c r="I266" s="4">
        <v>1.043142195308687</v>
      </c>
      <c r="J266" s="4">
        <v>0.26667333266673332</v>
      </c>
      <c r="K266" s="4">
        <v>0.8994593111489374</v>
      </c>
      <c r="L266" s="2" t="s">
        <v>9</v>
      </c>
    </row>
    <row r="267" spans="1:12" ht="17" thickTop="1" x14ac:dyDescent="0.2">
      <c r="A267" t="s">
        <v>42</v>
      </c>
      <c r="B267" t="s">
        <v>36</v>
      </c>
      <c r="C267" s="2" t="s">
        <v>8</v>
      </c>
      <c r="D267" t="s">
        <v>10</v>
      </c>
      <c r="E267" t="s">
        <v>10</v>
      </c>
      <c r="F267">
        <v>1</v>
      </c>
      <c r="G267">
        <v>0.22222466718937861</v>
      </c>
      <c r="H267">
        <v>2.6410304057927179E-2</v>
      </c>
      <c r="I267">
        <v>0.89518206442013559</v>
      </c>
      <c r="J267">
        <v>0.55964403559644038</v>
      </c>
      <c r="K267">
        <v>0.9735896959420729</v>
      </c>
      <c r="L267" s="2" t="s">
        <v>9</v>
      </c>
    </row>
    <row r="268" spans="1:12" x14ac:dyDescent="0.2">
      <c r="B268" t="s">
        <v>36</v>
      </c>
      <c r="C268" s="2" t="s">
        <v>8</v>
      </c>
      <c r="D268" t="s">
        <v>11</v>
      </c>
      <c r="E268" t="s">
        <v>11</v>
      </c>
      <c r="F268">
        <v>1</v>
      </c>
      <c r="G268">
        <v>0.27143786162307282</v>
      </c>
      <c r="H268">
        <v>3.2259049136924768E-2</v>
      </c>
      <c r="I268">
        <v>1.1000346947900721</v>
      </c>
      <c r="J268">
        <v>0.28477152284771517</v>
      </c>
      <c r="K268">
        <v>0.96774095086307532</v>
      </c>
      <c r="L268" s="2" t="s">
        <v>9</v>
      </c>
    </row>
    <row r="269" spans="1:12" ht="17" thickBot="1" x14ac:dyDescent="0.25">
      <c r="A269" s="4"/>
      <c r="B269" s="4" t="s">
        <v>36</v>
      </c>
      <c r="C269" s="5" t="s">
        <v>8</v>
      </c>
      <c r="D269" s="4" t="s">
        <v>12</v>
      </c>
      <c r="E269" s="4" t="s">
        <v>12</v>
      </c>
      <c r="F269" s="4">
        <v>1</v>
      </c>
      <c r="G269" s="4">
        <v>0.20442863428284899</v>
      </c>
      <c r="H269" s="4">
        <v>2.4295333447190291E-2</v>
      </c>
      <c r="I269" s="4">
        <v>0.82126057528433749</v>
      </c>
      <c r="J269" s="4">
        <v>0.70372962703729625</v>
      </c>
      <c r="K269" s="4">
        <v>0.91707231484007479</v>
      </c>
      <c r="L269" s="2" t="s">
        <v>9</v>
      </c>
    </row>
    <row r="270" spans="1:12" ht="17" thickTop="1" x14ac:dyDescent="0.2">
      <c r="A270" s="8" t="s">
        <v>42</v>
      </c>
      <c r="B270" s="8" t="s">
        <v>34</v>
      </c>
      <c r="C270" s="9" t="s">
        <v>9</v>
      </c>
      <c r="D270" s="8" t="s">
        <v>10</v>
      </c>
      <c r="E270" s="8" t="s">
        <v>10</v>
      </c>
      <c r="F270" s="8">
        <v>1</v>
      </c>
      <c r="G270" s="8">
        <v>0.42807508968421082</v>
      </c>
      <c r="H270" s="8">
        <v>5.8824777569588968E-2</v>
      </c>
      <c r="I270" s="8">
        <v>1.062523953935637</v>
      </c>
      <c r="J270" s="8">
        <v>0.33276672332766721</v>
      </c>
      <c r="K270" s="8">
        <v>0.94117522243041096</v>
      </c>
      <c r="L270" s="2" t="s">
        <v>9</v>
      </c>
    </row>
    <row r="271" spans="1:12" x14ac:dyDescent="0.2">
      <c r="A271" s="8"/>
      <c r="B271" s="8" t="s">
        <v>34</v>
      </c>
      <c r="C271" s="9" t="s">
        <v>9</v>
      </c>
      <c r="D271" s="8" t="s">
        <v>11</v>
      </c>
      <c r="E271" s="8" t="s">
        <v>11</v>
      </c>
      <c r="F271" s="8">
        <v>1</v>
      </c>
      <c r="G271" s="8">
        <v>0.41622409522267212</v>
      </c>
      <c r="H271" s="8">
        <v>5.719624993512018E-2</v>
      </c>
      <c r="I271" s="8">
        <v>1.0313241210910871</v>
      </c>
      <c r="J271" s="8">
        <v>0.38656134386561342</v>
      </c>
      <c r="K271" s="8">
        <v>0.94280375006487982</v>
      </c>
      <c r="L271" s="2" t="s">
        <v>9</v>
      </c>
    </row>
    <row r="272" spans="1:12" ht="17" thickBot="1" x14ac:dyDescent="0.25">
      <c r="A272" s="7"/>
      <c r="B272" s="7" t="s">
        <v>34</v>
      </c>
      <c r="C272" s="10" t="s">
        <v>9</v>
      </c>
      <c r="D272" s="7" t="s">
        <v>12</v>
      </c>
      <c r="E272" s="7" t="s">
        <v>12</v>
      </c>
      <c r="F272" s="7">
        <v>1</v>
      </c>
      <c r="G272" s="7">
        <v>0.48690900622792882</v>
      </c>
      <c r="H272" s="7">
        <v>6.6909555538765028E-2</v>
      </c>
      <c r="I272" s="7">
        <v>1.2305262892204949</v>
      </c>
      <c r="J272" s="7">
        <v>0.1022897710228977</v>
      </c>
      <c r="K272" s="7">
        <v>0.81562120360488732</v>
      </c>
      <c r="L272" s="2" t="s">
        <v>9</v>
      </c>
    </row>
    <row r="273" spans="1:12" ht="17" thickTop="1" x14ac:dyDescent="0.2">
      <c r="A273" s="8" t="s">
        <v>42</v>
      </c>
      <c r="B273" s="8" t="s">
        <v>35</v>
      </c>
      <c r="C273" s="9" t="s">
        <v>9</v>
      </c>
      <c r="D273" s="8" t="s">
        <v>10</v>
      </c>
      <c r="E273" s="8" t="s">
        <v>10</v>
      </c>
      <c r="F273" s="8">
        <v>1</v>
      </c>
      <c r="G273" s="8">
        <v>0.41749880769739089</v>
      </c>
      <c r="H273" s="8">
        <v>5.8266524287053818E-2</v>
      </c>
      <c r="I273" s="8">
        <v>1.0518166109896709</v>
      </c>
      <c r="J273" s="8">
        <v>0.26897310268973101</v>
      </c>
      <c r="K273" s="8">
        <v>0.94173347571294619</v>
      </c>
      <c r="L273" s="2" t="s">
        <v>9</v>
      </c>
    </row>
    <row r="274" spans="1:12" x14ac:dyDescent="0.2">
      <c r="A274" s="8"/>
      <c r="B274" s="8" t="s">
        <v>35</v>
      </c>
      <c r="C274" s="9" t="s">
        <v>9</v>
      </c>
      <c r="D274" s="8" t="s">
        <v>11</v>
      </c>
      <c r="E274" s="8" t="s">
        <v>11</v>
      </c>
      <c r="F274" s="8">
        <v>1</v>
      </c>
      <c r="G274" s="8">
        <v>0.41035068057694207</v>
      </c>
      <c r="H274" s="8">
        <v>5.7268924977087743E-2</v>
      </c>
      <c r="I274" s="8">
        <v>1.0327141540198299</v>
      </c>
      <c r="J274" s="8">
        <v>0.32386761323867608</v>
      </c>
      <c r="K274" s="8">
        <v>0.9427310750229122</v>
      </c>
      <c r="L274" s="2" t="s">
        <v>9</v>
      </c>
    </row>
    <row r="275" spans="1:12" ht="17" thickBot="1" x14ac:dyDescent="0.25">
      <c r="A275" s="7"/>
      <c r="B275" s="7" t="s">
        <v>35</v>
      </c>
      <c r="C275" s="10" t="s">
        <v>9</v>
      </c>
      <c r="D275" s="7" t="s">
        <v>12</v>
      </c>
      <c r="E275" s="7" t="s">
        <v>12</v>
      </c>
      <c r="F275" s="7">
        <v>1</v>
      </c>
      <c r="G275" s="7">
        <v>0.38936035121981921</v>
      </c>
      <c r="H275" s="7">
        <v>5.4339494969789293E-2</v>
      </c>
      <c r="I275" s="7">
        <v>0.98256821737284128</v>
      </c>
      <c r="J275" s="7">
        <v>0.54754524547545247</v>
      </c>
      <c r="K275" s="7">
        <v>0.82955301233557777</v>
      </c>
      <c r="L275" s="2" t="s">
        <v>9</v>
      </c>
    </row>
    <row r="276" spans="1:12" ht="17" thickTop="1" x14ac:dyDescent="0.2">
      <c r="A276" s="8" t="s">
        <v>42</v>
      </c>
      <c r="B276" s="8" t="s">
        <v>36</v>
      </c>
      <c r="C276" s="9" t="s">
        <v>9</v>
      </c>
      <c r="D276" s="8" t="s">
        <v>10</v>
      </c>
      <c r="E276" s="8" t="s">
        <v>10</v>
      </c>
      <c r="F276" s="8">
        <v>1</v>
      </c>
      <c r="G276" s="8">
        <v>0.17007323671314289</v>
      </c>
      <c r="H276" s="8">
        <v>3.9538567786287511E-2</v>
      </c>
      <c r="I276" s="8">
        <v>0.69982576064264712</v>
      </c>
      <c r="J276" s="8">
        <v>0.83681631836816317</v>
      </c>
      <c r="K276" s="8">
        <v>0.9604614322137125</v>
      </c>
      <c r="L276" s="2" t="s">
        <v>9</v>
      </c>
    </row>
    <row r="277" spans="1:12" x14ac:dyDescent="0.2">
      <c r="A277" s="8"/>
      <c r="B277" s="8" t="s">
        <v>36</v>
      </c>
      <c r="C277" s="9" t="s">
        <v>9</v>
      </c>
      <c r="D277" s="8" t="s">
        <v>11</v>
      </c>
      <c r="E277" s="8" t="s">
        <v>11</v>
      </c>
      <c r="F277" s="8">
        <v>1</v>
      </c>
      <c r="G277" s="8">
        <v>0.24821557637086089</v>
      </c>
      <c r="H277" s="8">
        <v>5.7705072130218943E-2</v>
      </c>
      <c r="I277" s="8">
        <v>1.041060709550256</v>
      </c>
      <c r="J277" s="8">
        <v>0.30456954304569539</v>
      </c>
      <c r="K277" s="8">
        <v>0.94229492786978097</v>
      </c>
      <c r="L277" s="2" t="s">
        <v>9</v>
      </c>
    </row>
    <row r="278" spans="1:12" ht="17" thickBot="1" x14ac:dyDescent="0.25">
      <c r="A278" s="7"/>
      <c r="B278" s="7" t="s">
        <v>36</v>
      </c>
      <c r="C278" s="10" t="s">
        <v>9</v>
      </c>
      <c r="D278" s="7" t="s">
        <v>12</v>
      </c>
      <c r="E278" s="7" t="s">
        <v>12</v>
      </c>
      <c r="F278" s="7">
        <v>1</v>
      </c>
      <c r="G278" s="7">
        <v>0.23950027671901189</v>
      </c>
      <c r="H278" s="7">
        <v>5.5678942253925411E-2</v>
      </c>
      <c r="I278" s="7">
        <v>0.98597260269027875</v>
      </c>
      <c r="J278" s="7">
        <v>0.41335866413358657</v>
      </c>
      <c r="K278" s="7">
        <v>0.8470662689105527</v>
      </c>
      <c r="L278" s="2" t="s">
        <v>9</v>
      </c>
    </row>
    <row r="279" spans="1:12" ht="17" thickTop="1" x14ac:dyDescent="0.2">
      <c r="A279" s="12"/>
      <c r="B279" s="12"/>
      <c r="C279" s="13"/>
      <c r="D279" s="12"/>
      <c r="E279" s="12"/>
      <c r="F279" s="12"/>
      <c r="G279" s="12"/>
      <c r="H279" s="12"/>
      <c r="I279" s="12"/>
      <c r="J279" s="12"/>
      <c r="K279" s="12"/>
    </row>
    <row r="280" spans="1:12" x14ac:dyDescent="0.2">
      <c r="A280" t="s">
        <v>43</v>
      </c>
      <c r="B280" t="s">
        <v>34</v>
      </c>
      <c r="C280" s="2" t="s">
        <v>8</v>
      </c>
      <c r="D280" t="s">
        <v>10</v>
      </c>
      <c r="E280" t="s">
        <v>10</v>
      </c>
      <c r="F280">
        <v>1</v>
      </c>
      <c r="G280">
        <v>0.52218316917283414</v>
      </c>
      <c r="H280">
        <v>4.5115828737616583E-2</v>
      </c>
      <c r="I280">
        <v>1.464670514976846</v>
      </c>
      <c r="J280">
        <v>2.0597940205979399E-2</v>
      </c>
      <c r="K280">
        <v>0.95488417126238345</v>
      </c>
      <c r="L280" s="2" t="s">
        <v>9</v>
      </c>
    </row>
    <row r="281" spans="1:12" x14ac:dyDescent="0.2">
      <c r="B281" t="s">
        <v>34</v>
      </c>
      <c r="C281" s="2" t="s">
        <v>8</v>
      </c>
      <c r="D281" t="s">
        <v>11</v>
      </c>
      <c r="E281" t="s">
        <v>11</v>
      </c>
      <c r="F281">
        <v>1</v>
      </c>
      <c r="G281">
        <v>0.50475787430583674</v>
      </c>
      <c r="H281">
        <v>4.3610309859696328E-2</v>
      </c>
      <c r="I281">
        <v>1.413565641273546</v>
      </c>
      <c r="J281">
        <v>2.55974402559744E-2</v>
      </c>
      <c r="K281">
        <v>0.95638969014030351</v>
      </c>
      <c r="L281" s="2" t="s">
        <v>9</v>
      </c>
    </row>
    <row r="282" spans="1:12" ht="17" thickBot="1" x14ac:dyDescent="0.25">
      <c r="A282" s="4"/>
      <c r="B282" s="4" t="s">
        <v>34</v>
      </c>
      <c r="C282" s="5" t="s">
        <v>8</v>
      </c>
      <c r="D282" s="4" t="s">
        <v>12</v>
      </c>
      <c r="E282" s="4" t="s">
        <v>12</v>
      </c>
      <c r="F282" s="4">
        <v>1</v>
      </c>
      <c r="G282" s="4">
        <v>0.40849020648891998</v>
      </c>
      <c r="H282" s="4">
        <v>3.5292930306698417E-2</v>
      </c>
      <c r="I282" s="4">
        <v>1.168120388526962</v>
      </c>
      <c r="J282" s="4">
        <v>0.1502849715028497</v>
      </c>
      <c r="K282" s="4">
        <v>0.87618963674190709</v>
      </c>
      <c r="L282" s="2" t="s">
        <v>9</v>
      </c>
    </row>
    <row r="283" spans="1:12" ht="17" thickTop="1" x14ac:dyDescent="0.2">
      <c r="A283" t="s">
        <v>43</v>
      </c>
      <c r="B283" t="s">
        <v>35</v>
      </c>
      <c r="C283" s="2" t="s">
        <v>8</v>
      </c>
      <c r="D283" t="s">
        <v>10</v>
      </c>
      <c r="E283" t="s">
        <v>10</v>
      </c>
      <c r="F283">
        <v>1</v>
      </c>
      <c r="G283">
        <v>0.6077009944423466</v>
      </c>
      <c r="H283">
        <v>4.8541674845045527E-2</v>
      </c>
      <c r="I283">
        <v>1.5815636695925079</v>
      </c>
      <c r="J283">
        <v>9.9990000999900015E-5</v>
      </c>
      <c r="K283">
        <v>0.95145832515495443</v>
      </c>
      <c r="L283" s="2" t="s">
        <v>9</v>
      </c>
    </row>
    <row r="284" spans="1:12" x14ac:dyDescent="0.2">
      <c r="B284" t="s">
        <v>35</v>
      </c>
      <c r="C284" s="2" t="s">
        <v>8</v>
      </c>
      <c r="D284" t="s">
        <v>11</v>
      </c>
      <c r="E284" t="s">
        <v>11</v>
      </c>
      <c r="F284">
        <v>1</v>
      </c>
      <c r="G284">
        <v>0.52067053100854754</v>
      </c>
      <c r="H284">
        <v>4.1589893465300079E-2</v>
      </c>
      <c r="I284">
        <v>1.345234872455535</v>
      </c>
      <c r="J284">
        <v>1.8998100189981E-3</v>
      </c>
      <c r="K284">
        <v>0.95841010653469982</v>
      </c>
      <c r="L284" s="2" t="s">
        <v>9</v>
      </c>
    </row>
    <row r="285" spans="1:12" ht="17" thickBot="1" x14ac:dyDescent="0.25">
      <c r="A285" s="4"/>
      <c r="B285" s="4" t="s">
        <v>35</v>
      </c>
      <c r="C285" s="5" t="s">
        <v>8</v>
      </c>
      <c r="D285" s="4" t="s">
        <v>12</v>
      </c>
      <c r="E285" s="4" t="s">
        <v>12</v>
      </c>
      <c r="F285" s="4">
        <v>1</v>
      </c>
      <c r="G285" s="4">
        <v>0.4640630163449222</v>
      </c>
      <c r="H285" s="4">
        <v>3.7068223111429127E-2</v>
      </c>
      <c r="I285" s="4">
        <v>1.2313871440734849</v>
      </c>
      <c r="J285" s="4">
        <v>1.7498250174982501E-2</v>
      </c>
      <c r="K285" s="4">
        <v>0.87298172260867279</v>
      </c>
      <c r="L285" s="2" t="s">
        <v>9</v>
      </c>
    </row>
    <row r="286" spans="1:12" ht="17" thickTop="1" x14ac:dyDescent="0.2">
      <c r="A286" t="s">
        <v>43</v>
      </c>
      <c r="B286" t="s">
        <v>36</v>
      </c>
      <c r="C286" s="2" t="s">
        <v>8</v>
      </c>
      <c r="D286" t="s">
        <v>10</v>
      </c>
      <c r="E286" t="s">
        <v>10</v>
      </c>
      <c r="F286">
        <v>1</v>
      </c>
      <c r="G286">
        <v>0.33557618760171781</v>
      </c>
      <c r="H286">
        <v>4.3102237076653921E-2</v>
      </c>
      <c r="I286">
        <v>1.396355390459104</v>
      </c>
      <c r="J286">
        <v>6.0893910608939103E-2</v>
      </c>
      <c r="K286">
        <v>0.95689776292334605</v>
      </c>
      <c r="L286" s="2" t="s">
        <v>9</v>
      </c>
    </row>
    <row r="287" spans="1:12" x14ac:dyDescent="0.2">
      <c r="B287" t="s">
        <v>36</v>
      </c>
      <c r="C287" s="2" t="s">
        <v>8</v>
      </c>
      <c r="D287" t="s">
        <v>11</v>
      </c>
      <c r="E287" t="s">
        <v>11</v>
      </c>
      <c r="F287">
        <v>1</v>
      </c>
      <c r="G287">
        <v>0.28761831597778098</v>
      </c>
      <c r="H287">
        <v>3.6942409208056741E-2</v>
      </c>
      <c r="I287">
        <v>1.189144550024287</v>
      </c>
      <c r="J287">
        <v>0.17858214178582141</v>
      </c>
      <c r="K287">
        <v>0.96305759079194331</v>
      </c>
      <c r="L287" s="2" t="s">
        <v>9</v>
      </c>
    </row>
    <row r="288" spans="1:12" ht="17" thickBot="1" x14ac:dyDescent="0.25">
      <c r="A288" s="4"/>
      <c r="B288" s="4" t="s">
        <v>36</v>
      </c>
      <c r="C288" s="5" t="s">
        <v>8</v>
      </c>
      <c r="D288" s="4" t="s">
        <v>12</v>
      </c>
      <c r="E288" s="4" t="s">
        <v>12</v>
      </c>
      <c r="F288" s="4">
        <v>1</v>
      </c>
      <c r="G288" s="4">
        <v>0.27032267020545347</v>
      </c>
      <c r="H288" s="4">
        <v>3.4720913607309681E-2</v>
      </c>
      <c r="I288" s="4">
        <v>1.136858855782217</v>
      </c>
      <c r="J288" s="4">
        <v>0.23027697230276969</v>
      </c>
      <c r="K288" s="4">
        <v>0.88569173692118297</v>
      </c>
      <c r="L288" s="2" t="s">
        <v>9</v>
      </c>
    </row>
    <row r="289" spans="1:12" ht="17" thickTop="1" x14ac:dyDescent="0.2">
      <c r="A289" s="8" t="s">
        <v>43</v>
      </c>
      <c r="B289" s="8" t="s">
        <v>34</v>
      </c>
      <c r="C289" s="9" t="s">
        <v>9</v>
      </c>
      <c r="D289" s="8" t="s">
        <v>10</v>
      </c>
      <c r="E289" s="8" t="s">
        <v>10</v>
      </c>
      <c r="F289" s="8">
        <v>1</v>
      </c>
      <c r="G289" s="8">
        <v>0.52473226566666664</v>
      </c>
      <c r="H289" s="8">
        <v>4.6085808956845831E-2</v>
      </c>
      <c r="I289" s="8">
        <v>1.449369641092622</v>
      </c>
      <c r="J289" s="8">
        <v>2.08979102089791E-2</v>
      </c>
      <c r="K289" s="8">
        <v>0.95391419104315411</v>
      </c>
      <c r="L289" s="2" t="s">
        <v>9</v>
      </c>
    </row>
    <row r="290" spans="1:12" x14ac:dyDescent="0.2">
      <c r="A290" s="8"/>
      <c r="B290" s="8" t="s">
        <v>34</v>
      </c>
      <c r="C290" s="9" t="s">
        <v>9</v>
      </c>
      <c r="D290" s="8" t="s">
        <v>11</v>
      </c>
      <c r="E290" s="8" t="s">
        <v>11</v>
      </c>
      <c r="F290" s="8">
        <v>1</v>
      </c>
      <c r="G290" s="8">
        <v>0.50607904527451064</v>
      </c>
      <c r="H290" s="8">
        <v>4.4447547299101817E-2</v>
      </c>
      <c r="I290" s="8">
        <v>1.395450783684437</v>
      </c>
      <c r="J290" s="8">
        <v>3.0096990300969899E-2</v>
      </c>
      <c r="K290" s="8">
        <v>0.95555245270089817</v>
      </c>
      <c r="L290" s="2" t="s">
        <v>9</v>
      </c>
    </row>
    <row r="291" spans="1:12" ht="17" thickBot="1" x14ac:dyDescent="0.25">
      <c r="A291" s="7"/>
      <c r="B291" s="7" t="s">
        <v>34</v>
      </c>
      <c r="C291" s="10" t="s">
        <v>9</v>
      </c>
      <c r="D291" s="7" t="s">
        <v>12</v>
      </c>
      <c r="E291" s="7" t="s">
        <v>12</v>
      </c>
      <c r="F291" s="7">
        <v>1</v>
      </c>
      <c r="G291" s="7">
        <v>0.39361438091863449</v>
      </c>
      <c r="H291" s="7">
        <v>3.4570081446462252E-2</v>
      </c>
      <c r="I291" s="7">
        <v>1.1063469107938619</v>
      </c>
      <c r="J291" s="7">
        <v>0.21737826217378259</v>
      </c>
      <c r="K291" s="7">
        <v>0.87491750648662181</v>
      </c>
      <c r="L291" s="2" t="s">
        <v>9</v>
      </c>
    </row>
    <row r="292" spans="1:12" ht="17" thickTop="1" x14ac:dyDescent="0.2">
      <c r="A292" s="8" t="s">
        <v>43</v>
      </c>
      <c r="B292" s="8" t="s">
        <v>35</v>
      </c>
      <c r="C292" s="9" t="s">
        <v>9</v>
      </c>
      <c r="D292" s="8" t="s">
        <v>10</v>
      </c>
      <c r="E292" s="8" t="s">
        <v>10</v>
      </c>
      <c r="F292" s="8">
        <v>1</v>
      </c>
      <c r="G292" s="8">
        <v>0.58083954509296576</v>
      </c>
      <c r="H292" s="8">
        <v>4.7477907709732592E-2</v>
      </c>
      <c r="I292" s="8">
        <v>1.4953324892100579</v>
      </c>
      <c r="J292" s="8">
        <v>1.999800019998E-4</v>
      </c>
      <c r="K292" s="8">
        <v>0.95252209229026741</v>
      </c>
      <c r="L292" s="2" t="s">
        <v>9</v>
      </c>
    </row>
    <row r="293" spans="1:12" x14ac:dyDescent="0.2">
      <c r="A293" s="8"/>
      <c r="B293" s="8" t="s">
        <v>35</v>
      </c>
      <c r="C293" s="9" t="s">
        <v>9</v>
      </c>
      <c r="D293" s="8" t="s">
        <v>11</v>
      </c>
      <c r="E293" s="8" t="s">
        <v>11</v>
      </c>
      <c r="F293" s="8">
        <v>1</v>
      </c>
      <c r="G293" s="8">
        <v>0.51039173833981277</v>
      </c>
      <c r="H293" s="8">
        <v>4.1719493883339377E-2</v>
      </c>
      <c r="I293" s="8">
        <v>1.3060735437185389</v>
      </c>
      <c r="J293" s="8">
        <v>3.6996300369962999E-3</v>
      </c>
      <c r="K293" s="8">
        <v>0.9582805061166606</v>
      </c>
      <c r="L293" s="2" t="s">
        <v>9</v>
      </c>
    </row>
    <row r="294" spans="1:12" ht="17" thickBot="1" x14ac:dyDescent="0.25">
      <c r="A294" s="7"/>
      <c r="B294" s="7" t="s">
        <v>35</v>
      </c>
      <c r="C294" s="10" t="s">
        <v>9</v>
      </c>
      <c r="D294" s="7" t="s">
        <v>12</v>
      </c>
      <c r="E294" s="7" t="s">
        <v>12</v>
      </c>
      <c r="F294" s="7">
        <v>1</v>
      </c>
      <c r="G294" s="7">
        <v>0.4542368920711406</v>
      </c>
      <c r="H294" s="7">
        <v>3.7129388696593678E-2</v>
      </c>
      <c r="I294" s="7">
        <v>1.189916502738158</v>
      </c>
      <c r="J294" s="7">
        <v>2.9597040295970399E-2</v>
      </c>
      <c r="K294" s="7">
        <v>0.87369397862145037</v>
      </c>
      <c r="L294" s="2" t="s">
        <v>9</v>
      </c>
    </row>
    <row r="295" spans="1:12" ht="17" thickTop="1" x14ac:dyDescent="0.2">
      <c r="A295" s="8" t="s">
        <v>43</v>
      </c>
      <c r="B295" s="8" t="s">
        <v>36</v>
      </c>
      <c r="C295" s="9" t="s">
        <v>9</v>
      </c>
      <c r="D295" s="8" t="s">
        <v>10</v>
      </c>
      <c r="E295" s="8" t="s">
        <v>10</v>
      </c>
      <c r="F295" s="8">
        <v>1</v>
      </c>
      <c r="G295" s="8">
        <v>0.30638119508313061</v>
      </c>
      <c r="H295" s="8">
        <v>3.9286628819934777E-2</v>
      </c>
      <c r="I295" s="8">
        <v>1.226795525027766</v>
      </c>
      <c r="J295" s="8">
        <v>0.1487851214878512</v>
      </c>
      <c r="K295" s="8">
        <v>0.96071337118006517</v>
      </c>
      <c r="L295" s="2" t="s">
        <v>9</v>
      </c>
    </row>
    <row r="296" spans="1:12" x14ac:dyDescent="0.2">
      <c r="A296" s="8"/>
      <c r="B296" s="8" t="s">
        <v>36</v>
      </c>
      <c r="C296" s="9" t="s">
        <v>9</v>
      </c>
      <c r="D296" s="8" t="s">
        <v>11</v>
      </c>
      <c r="E296" s="8" t="s">
        <v>11</v>
      </c>
      <c r="F296" s="8">
        <v>1</v>
      </c>
      <c r="G296" s="8">
        <v>0.27749323247410462</v>
      </c>
      <c r="H296" s="8">
        <v>3.5582384947927481E-2</v>
      </c>
      <c r="I296" s="8">
        <v>1.106856129313013</v>
      </c>
      <c r="J296" s="8">
        <v>0.26427357264273571</v>
      </c>
      <c r="K296" s="8">
        <v>0.96441761505207246</v>
      </c>
      <c r="L296" s="2" t="s">
        <v>9</v>
      </c>
    </row>
    <row r="297" spans="1:12" ht="17" thickBot="1" x14ac:dyDescent="0.25">
      <c r="A297" s="7"/>
      <c r="B297" s="7" t="s">
        <v>36</v>
      </c>
      <c r="C297" s="10" t="s">
        <v>9</v>
      </c>
      <c r="D297" s="7" t="s">
        <v>12</v>
      </c>
      <c r="E297" s="7" t="s">
        <v>12</v>
      </c>
      <c r="F297" s="7">
        <v>1</v>
      </c>
      <c r="G297" s="7">
        <v>0.28039109969281423</v>
      </c>
      <c r="H297" s="7">
        <v>3.595397248534149E-2</v>
      </c>
      <c r="I297" s="7">
        <v>1.132136429274164</v>
      </c>
      <c r="J297" s="7">
        <v>0.2262773722627737</v>
      </c>
      <c r="K297" s="7">
        <v>0.88921370566176783</v>
      </c>
      <c r="L297" s="2" t="s">
        <v>9</v>
      </c>
    </row>
    <row r="298" spans="1:12" ht="17" thickTop="1" x14ac:dyDescent="0.2">
      <c r="A298" s="12"/>
      <c r="B298" s="12"/>
      <c r="C298" s="13"/>
      <c r="D298" s="12"/>
      <c r="E298" s="12"/>
      <c r="F298" s="12"/>
      <c r="G298" s="12"/>
      <c r="H298" s="12"/>
      <c r="I298" s="12"/>
      <c r="J298" s="12"/>
      <c r="K298" s="12"/>
    </row>
    <row r="299" spans="1:12" x14ac:dyDescent="0.2">
      <c r="A299" t="s">
        <v>44</v>
      </c>
      <c r="B299" t="s">
        <v>34</v>
      </c>
      <c r="C299" s="2" t="s">
        <v>8</v>
      </c>
      <c r="D299" t="s">
        <v>10</v>
      </c>
      <c r="E299" t="s">
        <v>10</v>
      </c>
      <c r="F299">
        <v>1</v>
      </c>
      <c r="G299">
        <v>0.74265778063744103</v>
      </c>
      <c r="H299">
        <v>6.6797361376135705E-2</v>
      </c>
      <c r="I299">
        <v>2.2189373636081502</v>
      </c>
      <c r="J299">
        <v>5.9994000599940007E-4</v>
      </c>
      <c r="K299">
        <v>0.93320263862386432</v>
      </c>
      <c r="L299" s="2" t="s">
        <v>9</v>
      </c>
    </row>
    <row r="300" spans="1:12" x14ac:dyDescent="0.2">
      <c r="B300" t="s">
        <v>34</v>
      </c>
      <c r="C300" s="2" t="s">
        <v>8</v>
      </c>
      <c r="D300" t="s">
        <v>11</v>
      </c>
      <c r="E300" t="s">
        <v>11</v>
      </c>
      <c r="F300">
        <v>1</v>
      </c>
      <c r="G300">
        <v>0.65463014030530042</v>
      </c>
      <c r="H300">
        <v>5.8879832932136181E-2</v>
      </c>
      <c r="I300">
        <v>1.9394705211588581</v>
      </c>
      <c r="J300">
        <v>2.3997600239975998E-3</v>
      </c>
      <c r="K300">
        <v>0.94112016706786394</v>
      </c>
      <c r="L300" s="2" t="s">
        <v>9</v>
      </c>
    </row>
    <row r="301" spans="1:12" ht="17" thickBot="1" x14ac:dyDescent="0.25">
      <c r="A301" s="4"/>
      <c r="B301" s="4" t="s">
        <v>34</v>
      </c>
      <c r="C301" s="5" t="s">
        <v>8</v>
      </c>
      <c r="D301" s="4" t="s">
        <v>12</v>
      </c>
      <c r="E301" s="4" t="s">
        <v>12</v>
      </c>
      <c r="F301" s="4">
        <v>1</v>
      </c>
      <c r="G301" s="4">
        <v>0.67062138649783054</v>
      </c>
      <c r="H301" s="4">
        <v>6.0318144195582922E-2</v>
      </c>
      <c r="I301" s="4">
        <v>2.1555065921391399</v>
      </c>
      <c r="J301" s="4">
        <v>8.9991000899910004E-4</v>
      </c>
      <c r="K301" s="4">
        <v>0.81151511577422752</v>
      </c>
      <c r="L301" s="2" t="s">
        <v>9</v>
      </c>
    </row>
    <row r="302" spans="1:12" ht="17" thickTop="1" x14ac:dyDescent="0.2">
      <c r="A302" t="s">
        <v>44</v>
      </c>
      <c r="B302" t="s">
        <v>35</v>
      </c>
      <c r="C302" s="2" t="s">
        <v>8</v>
      </c>
      <c r="D302" t="s">
        <v>10</v>
      </c>
      <c r="E302" t="s">
        <v>10</v>
      </c>
      <c r="F302">
        <v>1</v>
      </c>
      <c r="G302">
        <v>0.6579693302954025</v>
      </c>
      <c r="H302">
        <v>5.4822434170339961E-2</v>
      </c>
      <c r="I302">
        <v>1.798070035431651</v>
      </c>
      <c r="J302">
        <v>1.999800019998E-4</v>
      </c>
      <c r="K302">
        <v>0.94517756582965995</v>
      </c>
      <c r="L302" s="2" t="s">
        <v>9</v>
      </c>
    </row>
    <row r="303" spans="1:12" x14ac:dyDescent="0.2">
      <c r="B303" t="s">
        <v>35</v>
      </c>
      <c r="C303" s="2" t="s">
        <v>8</v>
      </c>
      <c r="D303" t="s">
        <v>11</v>
      </c>
      <c r="E303" t="s">
        <v>11</v>
      </c>
      <c r="F303">
        <v>1</v>
      </c>
      <c r="G303">
        <v>0.65951689734119212</v>
      </c>
      <c r="H303">
        <v>5.4951378466959223E-2</v>
      </c>
      <c r="I303">
        <v>1.802545068752506</v>
      </c>
      <c r="J303">
        <v>1.999800019998E-4</v>
      </c>
      <c r="K303">
        <v>0.94504862153304081</v>
      </c>
      <c r="L303" s="2" t="s">
        <v>9</v>
      </c>
    </row>
    <row r="304" spans="1:12" ht="17" thickBot="1" x14ac:dyDescent="0.25">
      <c r="A304" s="4"/>
      <c r="B304" s="4" t="s">
        <v>35</v>
      </c>
      <c r="C304" s="5" t="s">
        <v>8</v>
      </c>
      <c r="D304" s="4" t="s">
        <v>12</v>
      </c>
      <c r="E304" s="4" t="s">
        <v>12</v>
      </c>
      <c r="F304" s="4">
        <v>1</v>
      </c>
      <c r="G304" s="4">
        <v>0.57427321797116315</v>
      </c>
      <c r="H304" s="4">
        <v>4.7848819448588473E-2</v>
      </c>
      <c r="I304" s="4">
        <v>1.6489372341492561</v>
      </c>
      <c r="J304" s="4">
        <v>6.9993000699930009E-4</v>
      </c>
      <c r="K304" s="4">
        <v>0.84152127520183306</v>
      </c>
      <c r="L304" s="2" t="s">
        <v>9</v>
      </c>
    </row>
    <row r="305" spans="1:12" ht="17" thickTop="1" x14ac:dyDescent="0.2">
      <c r="A305" t="s">
        <v>44</v>
      </c>
      <c r="B305" t="s">
        <v>36</v>
      </c>
      <c r="C305" s="2" t="s">
        <v>8</v>
      </c>
      <c r="D305" t="s">
        <v>10</v>
      </c>
      <c r="E305" t="s">
        <v>10</v>
      </c>
      <c r="F305">
        <v>1</v>
      </c>
      <c r="G305">
        <v>0.42592948264655628</v>
      </c>
      <c r="H305">
        <v>6.1151625093688579E-2</v>
      </c>
      <c r="I305">
        <v>2.01917628934866</v>
      </c>
      <c r="J305">
        <v>1.70982901709829E-2</v>
      </c>
      <c r="K305">
        <v>0.93884837490631157</v>
      </c>
      <c r="L305" s="2" t="s">
        <v>9</v>
      </c>
    </row>
    <row r="306" spans="1:12" x14ac:dyDescent="0.2">
      <c r="B306" t="s">
        <v>36</v>
      </c>
      <c r="C306" s="2" t="s">
        <v>8</v>
      </c>
      <c r="D306" t="s">
        <v>11</v>
      </c>
      <c r="E306" t="s">
        <v>11</v>
      </c>
      <c r="F306">
        <v>1</v>
      </c>
      <c r="G306">
        <v>0.32072298290543821</v>
      </c>
      <c r="H306">
        <v>4.6046898391952452E-2</v>
      </c>
      <c r="I306">
        <v>1.4963564222856589</v>
      </c>
      <c r="J306">
        <v>8.5891410858914108E-2</v>
      </c>
      <c r="K306">
        <v>0.95395310160804758</v>
      </c>
      <c r="L306" s="2" t="s">
        <v>9</v>
      </c>
    </row>
    <row r="307" spans="1:12" ht="17" thickBot="1" x14ac:dyDescent="0.25">
      <c r="A307" s="4"/>
      <c r="B307" s="4" t="s">
        <v>36</v>
      </c>
      <c r="C307" s="5" t="s">
        <v>8</v>
      </c>
      <c r="D307" s="4" t="s">
        <v>12</v>
      </c>
      <c r="E307" s="4" t="s">
        <v>12</v>
      </c>
      <c r="F307" s="4">
        <v>1</v>
      </c>
      <c r="G307" s="4">
        <v>0.34270228803823738</v>
      </c>
      <c r="H307" s="4">
        <v>4.9202515183138638E-2</v>
      </c>
      <c r="I307" s="4">
        <v>1.6945513828409871</v>
      </c>
      <c r="J307" s="4">
        <v>4.2795720427957207E-2</v>
      </c>
      <c r="K307" s="4">
        <v>0.84203580650284415</v>
      </c>
      <c r="L307" s="2" t="s">
        <v>9</v>
      </c>
    </row>
    <row r="308" spans="1:12" ht="17" thickTop="1" x14ac:dyDescent="0.2">
      <c r="A308" s="8" t="s">
        <v>44</v>
      </c>
      <c r="B308" s="8" t="s">
        <v>34</v>
      </c>
      <c r="C308" s="9" t="s">
        <v>9</v>
      </c>
      <c r="D308" s="8" t="s">
        <v>10</v>
      </c>
      <c r="E308" s="8" t="s">
        <v>10</v>
      </c>
      <c r="F308" s="8">
        <v>1</v>
      </c>
      <c r="G308" s="8">
        <v>0.71830501384946199</v>
      </c>
      <c r="H308" s="8">
        <v>6.8151668948497959E-2</v>
      </c>
      <c r="I308" s="8">
        <v>2.120944292808105</v>
      </c>
      <c r="J308" s="8">
        <v>1.0998900109989E-3</v>
      </c>
      <c r="K308" s="8">
        <v>0.93184833105150211</v>
      </c>
      <c r="L308" s="2" t="s">
        <v>9</v>
      </c>
    </row>
    <row r="309" spans="1:12" x14ac:dyDescent="0.2">
      <c r="A309" s="8"/>
      <c r="B309" s="8" t="s">
        <v>34</v>
      </c>
      <c r="C309" s="9" t="s">
        <v>9</v>
      </c>
      <c r="D309" s="8" t="s">
        <v>11</v>
      </c>
      <c r="E309" s="8" t="s">
        <v>11</v>
      </c>
      <c r="F309" s="8">
        <v>1</v>
      </c>
      <c r="G309" s="8">
        <v>0.6231499405161286</v>
      </c>
      <c r="H309" s="8">
        <v>5.9123502735610477E-2</v>
      </c>
      <c r="I309" s="8">
        <v>1.822323742082911</v>
      </c>
      <c r="J309" s="8">
        <v>4.9995000499950008E-3</v>
      </c>
      <c r="K309" s="8">
        <v>0.94087649726438949</v>
      </c>
      <c r="L309" s="2" t="s">
        <v>9</v>
      </c>
    </row>
    <row r="310" spans="1:12" ht="17" thickBot="1" x14ac:dyDescent="0.25">
      <c r="A310" s="7"/>
      <c r="B310" s="7" t="s">
        <v>34</v>
      </c>
      <c r="C310" s="10" t="s">
        <v>9</v>
      </c>
      <c r="D310" s="7" t="s">
        <v>12</v>
      </c>
      <c r="E310" s="7" t="s">
        <v>12</v>
      </c>
      <c r="F310" s="7">
        <v>1</v>
      </c>
      <c r="G310" s="7">
        <v>0.67730682499969785</v>
      </c>
      <c r="H310" s="7">
        <v>6.426182418881389E-2</v>
      </c>
      <c r="I310" s="7">
        <v>2.1543799769996741</v>
      </c>
      <c r="J310" s="7">
        <v>6.9993000699930009E-4</v>
      </c>
      <c r="K310" s="7">
        <v>0.80536825983424798</v>
      </c>
      <c r="L310" s="2" t="s">
        <v>9</v>
      </c>
    </row>
    <row r="311" spans="1:12" ht="17" thickTop="1" x14ac:dyDescent="0.2">
      <c r="A311" s="8" t="s">
        <v>44</v>
      </c>
      <c r="B311" s="8" t="s">
        <v>35</v>
      </c>
      <c r="C311" s="9" t="s">
        <v>9</v>
      </c>
      <c r="D311" s="8" t="s">
        <v>10</v>
      </c>
      <c r="E311" s="8" t="s">
        <v>10</v>
      </c>
      <c r="F311" s="8">
        <v>1</v>
      </c>
      <c r="G311" s="8">
        <v>0.61640219721644007</v>
      </c>
      <c r="H311" s="8">
        <v>5.4506073957871937E-2</v>
      </c>
      <c r="I311" s="8">
        <v>1.6717993645871989</v>
      </c>
      <c r="J311" s="8">
        <v>2.9997000299969998E-4</v>
      </c>
      <c r="K311" s="8">
        <v>0.94549392604212812</v>
      </c>
      <c r="L311" s="2" t="s">
        <v>9</v>
      </c>
    </row>
    <row r="312" spans="1:12" x14ac:dyDescent="0.2">
      <c r="A312" s="8"/>
      <c r="B312" s="8" t="s">
        <v>35</v>
      </c>
      <c r="C312" s="9" t="s">
        <v>9</v>
      </c>
      <c r="D312" s="8" t="s">
        <v>11</v>
      </c>
      <c r="E312" s="8" t="s">
        <v>11</v>
      </c>
      <c r="F312" s="8">
        <v>1</v>
      </c>
      <c r="G312" s="8">
        <v>0.61729078600445697</v>
      </c>
      <c r="H312" s="8">
        <v>5.4584648444492033E-2</v>
      </c>
      <c r="I312" s="8">
        <v>1.674348530818552</v>
      </c>
      <c r="J312" s="8">
        <v>2.9997000299969998E-4</v>
      </c>
      <c r="K312" s="8">
        <v>0.94541535155550793</v>
      </c>
      <c r="L312" s="2" t="s">
        <v>9</v>
      </c>
    </row>
    <row r="313" spans="1:12" ht="17" thickBot="1" x14ac:dyDescent="0.25">
      <c r="A313" s="7"/>
      <c r="B313" s="7" t="s">
        <v>35</v>
      </c>
      <c r="C313" s="10" t="s">
        <v>9</v>
      </c>
      <c r="D313" s="7" t="s">
        <v>12</v>
      </c>
      <c r="E313" s="7" t="s">
        <v>12</v>
      </c>
      <c r="F313" s="7">
        <v>1</v>
      </c>
      <c r="G313" s="7">
        <v>0.57768634939733188</v>
      </c>
      <c r="H313" s="7">
        <v>5.1082580540587688E-2</v>
      </c>
      <c r="I313" s="7">
        <v>1.644616290553595</v>
      </c>
      <c r="J313" s="7">
        <v>2.9997000299969998E-4</v>
      </c>
      <c r="K313" s="7">
        <v>0.83863311005608732</v>
      </c>
      <c r="L313" s="2" t="s">
        <v>9</v>
      </c>
    </row>
    <row r="314" spans="1:12" ht="17" thickTop="1" x14ac:dyDescent="0.2">
      <c r="A314" s="8" t="s">
        <v>44</v>
      </c>
      <c r="B314" s="8" t="s">
        <v>36</v>
      </c>
      <c r="C314" s="9" t="s">
        <v>9</v>
      </c>
      <c r="D314" s="8" t="s">
        <v>10</v>
      </c>
      <c r="E314" s="8" t="s">
        <v>10</v>
      </c>
      <c r="F314" s="8">
        <v>1</v>
      </c>
      <c r="G314" s="8">
        <v>0.40049636349963302</v>
      </c>
      <c r="H314" s="8">
        <v>6.1498135204458508E-2</v>
      </c>
      <c r="I314" s="8">
        <v>1.90031153674674</v>
      </c>
      <c r="J314" s="8">
        <v>2.6997300269973001E-2</v>
      </c>
      <c r="K314" s="8">
        <v>0.93850186479554143</v>
      </c>
      <c r="L314" s="2" t="s">
        <v>9</v>
      </c>
    </row>
    <row r="315" spans="1:12" x14ac:dyDescent="0.2">
      <c r="A315" s="8"/>
      <c r="B315" s="8" t="s">
        <v>36</v>
      </c>
      <c r="C315" s="9" t="s">
        <v>9</v>
      </c>
      <c r="D315" s="8" t="s">
        <v>11</v>
      </c>
      <c r="E315" s="8" t="s">
        <v>11</v>
      </c>
      <c r="F315" s="8">
        <v>1</v>
      </c>
      <c r="G315" s="8">
        <v>0.33082709201629162</v>
      </c>
      <c r="H315" s="8">
        <v>5.0800084815587537E-2</v>
      </c>
      <c r="I315" s="8">
        <v>1.5520465563524859</v>
      </c>
      <c r="J315" s="8">
        <v>7.279272072792721E-2</v>
      </c>
      <c r="K315" s="8">
        <v>0.94919991518441249</v>
      </c>
      <c r="L315" s="2" t="s">
        <v>9</v>
      </c>
    </row>
    <row r="316" spans="1:12" ht="17" thickBot="1" x14ac:dyDescent="0.25">
      <c r="A316" s="7"/>
      <c r="B316" s="7" t="s">
        <v>36</v>
      </c>
      <c r="C316" s="10" t="s">
        <v>9</v>
      </c>
      <c r="D316" s="7" t="s">
        <v>12</v>
      </c>
      <c r="E316" s="7" t="s">
        <v>12</v>
      </c>
      <c r="F316" s="7">
        <v>1</v>
      </c>
      <c r="G316" s="7">
        <v>0.28443356709534368</v>
      </c>
      <c r="H316" s="7">
        <v>4.3676136814490438E-2</v>
      </c>
      <c r="I316" s="7">
        <v>1.4015402930998491</v>
      </c>
      <c r="J316" s="7">
        <v>0.11518848115188481</v>
      </c>
      <c r="K316" s="7">
        <v>0.84139977979728986</v>
      </c>
      <c r="L316" s="2" t="s">
        <v>9</v>
      </c>
    </row>
    <row r="317" spans="1:12" ht="17" thickTop="1" x14ac:dyDescent="0.2">
      <c r="A317" s="12"/>
      <c r="B317" s="12"/>
      <c r="C317" s="13"/>
      <c r="D317" s="12"/>
      <c r="E317" s="12"/>
      <c r="F317" s="12"/>
      <c r="G317" s="12"/>
      <c r="H317" s="12"/>
      <c r="I317" s="12"/>
      <c r="J317" s="12"/>
      <c r="K317" s="12"/>
    </row>
  </sheetData>
  <conditionalFormatting sqref="J1:J1048576">
    <cfRule type="colorScale" priority="1">
      <colorScale>
        <cfvo type="min"/>
        <cfvo type="num" val="0.05"/>
        <cfvo type="num" val="0.1"/>
        <color theme="9"/>
        <color theme="9"/>
        <color theme="0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AC0FE-74BD-A04B-B74C-DC86930A7A35}">
  <dimension ref="A1:A21"/>
  <sheetViews>
    <sheetView workbookViewId="0">
      <selection activeCell="C27" sqref="C27"/>
    </sheetView>
  </sheetViews>
  <sheetFormatPr baseColWidth="10" defaultRowHeight="16" x14ac:dyDescent="0.2"/>
  <sheetData>
    <row r="1" spans="1:1" x14ac:dyDescent="0.2">
      <c r="A1" t="s">
        <v>48</v>
      </c>
    </row>
    <row r="2" spans="1:1" x14ac:dyDescent="0.2">
      <c r="A2" t="s">
        <v>49</v>
      </c>
    </row>
    <row r="3" spans="1:1" x14ac:dyDescent="0.2">
      <c r="A3" t="s">
        <v>50</v>
      </c>
    </row>
    <row r="4" spans="1:1" x14ac:dyDescent="0.2">
      <c r="A4" t="s">
        <v>51</v>
      </c>
    </row>
    <row r="5" spans="1:1" x14ac:dyDescent="0.2">
      <c r="A5" t="s">
        <v>52</v>
      </c>
    </row>
    <row r="6" spans="1:1" x14ac:dyDescent="0.2">
      <c r="A6" t="s">
        <v>53</v>
      </c>
    </row>
    <row r="7" spans="1:1" x14ac:dyDescent="0.2">
      <c r="A7" t="s">
        <v>54</v>
      </c>
    </row>
    <row r="8" spans="1:1" x14ac:dyDescent="0.2">
      <c r="A8" t="s">
        <v>55</v>
      </c>
    </row>
    <row r="9" spans="1:1" x14ac:dyDescent="0.2">
      <c r="A9" t="s">
        <v>56</v>
      </c>
    </row>
    <row r="10" spans="1:1" x14ac:dyDescent="0.2">
      <c r="A10" t="s">
        <v>57</v>
      </c>
    </row>
    <row r="11" spans="1:1" x14ac:dyDescent="0.2">
      <c r="A11" t="s">
        <v>58</v>
      </c>
    </row>
    <row r="12" spans="1:1" x14ac:dyDescent="0.2">
      <c r="A12" t="s">
        <v>59</v>
      </c>
    </row>
    <row r="13" spans="1:1" x14ac:dyDescent="0.2">
      <c r="A13" t="s">
        <v>60</v>
      </c>
    </row>
    <row r="14" spans="1:1" x14ac:dyDescent="0.2">
      <c r="A14" t="s">
        <v>61</v>
      </c>
    </row>
    <row r="15" spans="1:1" x14ac:dyDescent="0.2">
      <c r="A15" t="s">
        <v>62</v>
      </c>
    </row>
    <row r="16" spans="1:1" x14ac:dyDescent="0.2">
      <c r="A16" t="s">
        <v>63</v>
      </c>
    </row>
    <row r="17" spans="1:1" x14ac:dyDescent="0.2">
      <c r="A17" t="s">
        <v>64</v>
      </c>
    </row>
    <row r="18" spans="1:1" x14ac:dyDescent="0.2">
      <c r="A18" t="s">
        <v>65</v>
      </c>
    </row>
    <row r="19" spans="1:1" x14ac:dyDescent="0.2">
      <c r="A19" t="s">
        <v>66</v>
      </c>
    </row>
    <row r="20" spans="1:1" x14ac:dyDescent="0.2">
      <c r="A20" t="s">
        <v>67</v>
      </c>
    </row>
    <row r="21" spans="1:1" x14ac:dyDescent="0.2">
      <c r="A2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Lardinois</dc:creator>
  <cp:lastModifiedBy>Laura Lardinois</cp:lastModifiedBy>
  <dcterms:created xsi:type="dcterms:W3CDTF">2024-12-18T21:38:01Z</dcterms:created>
  <dcterms:modified xsi:type="dcterms:W3CDTF">2026-02-13T17:44:53Z</dcterms:modified>
</cp:coreProperties>
</file>